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óhanna\Dropbox\00000000_2018_Vorönn\00000-2018-Vor-UPPT3\00000-Uppt3_VORÖNN18\Próf\02-Excel-Vor_2018\Upprifjun-pr2_EX-Vor2017\Grunnskjol-uppr-prof2\"/>
    </mc:Choice>
  </mc:AlternateContent>
  <xr:revisionPtr revIDLastSave="0" documentId="8_{70A12B2A-EFFE-44F7-9890-62521DF202D5}" xr6:coauthVersionLast="28" xr6:coauthVersionMax="28" xr10:uidLastSave="{00000000-0000-0000-0000-000000000000}"/>
  <bookViews>
    <workbookView xWindow="0" yWindow="0" windowWidth="24000" windowHeight="14010" tabRatio="738" xr2:uid="{42D27460-2D32-4EB9-AB9B-17967507AFEE}"/>
  </bookViews>
  <sheets>
    <sheet name="Listi-Bakarí" sheetId="13" r:id="rId1"/>
    <sheet name="1-Drop-Down" sheetId="15" r:id="rId2"/>
    <sheet name="1" sheetId="16" r:id="rId3"/>
    <sheet name="Listi-Fæðutegundir" sheetId="20" r:id="rId4"/>
    <sheet name="2-Drop-Down" sheetId="21" r:id="rId5"/>
    <sheet name="2" sheetId="14" r:id="rId6"/>
    <sheet name="GoalSeek" sheetId="22" r:id="rId7"/>
    <sheet name="3" sheetId="23" r:id="rId8"/>
    <sheet name="Dæmi" sheetId="17" r:id="rId9"/>
    <sheet name="4" sheetId="18" r:id="rId10"/>
    <sheet name="PrintTitles" sheetId="24" r:id="rId11"/>
    <sheet name="5" sheetId="26" r:id="rId12"/>
    <sheet name="Filter" sheetId="25" r:id="rId13"/>
    <sheet name="6" sheetId="27" r:id="rId14"/>
  </sheets>
  <definedNames>
    <definedName name="_xlnm._FilterDatabase" localSheetId="12" hidden="1">Filter!$A$2:$D$203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<sst xmlns="http://schemas.openxmlformats.org/spreadsheetml/2006/main" count="1275" uniqueCount="262">
  <si>
    <t>Súkkulaðisnúðar</t>
  </si>
  <si>
    <t>Bakarí Brjáns</t>
  </si>
  <si>
    <t>Vörumarkaðurinn</t>
  </si>
  <si>
    <t>Siljubakarí</t>
  </si>
  <si>
    <t>Bakarí Konditori</t>
  </si>
  <si>
    <t>Snúðabúðin</t>
  </si>
  <si>
    <t>Furðulega bakaríið</t>
  </si>
  <si>
    <t>Hagkaup</t>
  </si>
  <si>
    <t>Björnsbakarí</t>
  </si>
  <si>
    <t>Bakarí</t>
  </si>
  <si>
    <t>Hagabakarí</t>
  </si>
  <si>
    <t>Kornið</t>
  </si>
  <si>
    <t>Sveinsbakarí</t>
  </si>
  <si>
    <t>Bæjarbakarí</t>
  </si>
  <si>
    <t>Kökulist</t>
  </si>
  <si>
    <t>Kökur</t>
  </si>
  <si>
    <t>Muffins</t>
  </si>
  <si>
    <t>Bakarameistarinn</t>
  </si>
  <si>
    <t>Prótein</t>
  </si>
  <si>
    <t>Kolvetni</t>
  </si>
  <si>
    <t>Sykur</t>
  </si>
  <si>
    <t>Fita</t>
  </si>
  <si>
    <t>Kók</t>
  </si>
  <si>
    <t>Twix</t>
  </si>
  <si>
    <t>Cheerios</t>
  </si>
  <si>
    <t>Léttmjólk</t>
  </si>
  <si>
    <t>Vatn</t>
  </si>
  <si>
    <t>Ananas</t>
  </si>
  <si>
    <t>Villiköttur</t>
  </si>
  <si>
    <t>Fæðutegundir</t>
  </si>
  <si>
    <t>Kaloríur</t>
  </si>
  <si>
    <t>Fæðutegund</t>
  </si>
  <si>
    <t>Beikon og egg samloka</t>
  </si>
  <si>
    <t>Upphæð</t>
  </si>
  <si>
    <t>Sölugengi</t>
  </si>
  <si>
    <t>NOK</t>
  </si>
  <si>
    <t>DKK</t>
  </si>
  <si>
    <t>JPY</t>
  </si>
  <si>
    <t>EUR</t>
  </si>
  <si>
    <t>SEK</t>
  </si>
  <si>
    <t>CHF</t>
  </si>
  <si>
    <t>USD</t>
  </si>
  <si>
    <t>GBP</t>
  </si>
  <si>
    <t>Sparibaukur</t>
  </si>
  <si>
    <t>Mynt</t>
  </si>
  <si>
    <t>Samtals í íslenskum krónum</t>
  </si>
  <si>
    <t>Verð á vöru með 60% álagningu er 70.000 kr. 
Hvað kostar hún án álagningar?</t>
  </si>
  <si>
    <t>Vara sem kostar 8.000 kr. er lækkuð um 2.000 kr.
Hvað eru það mörg prósent?</t>
  </si>
  <si>
    <t>Innkaupsverð á sófa er 150.000 kr.
Hvað kostar hann út úr búð með 70% álagningu?</t>
  </si>
  <si>
    <r>
      <t xml:space="preserve">Kostnaður við skemmtanahald er 2.500.000 kr.
Fjöldi gesta er 500. Finnið verð á aðgöngumiða.
</t>
    </r>
    <r>
      <rPr>
        <b/>
        <sz val="14"/>
        <color theme="1"/>
        <rFont val="Calibri"/>
        <family val="2"/>
        <scheme val="minor"/>
      </rPr>
      <t>Goal Seek</t>
    </r>
    <r>
      <rPr>
        <sz val="12"/>
        <color theme="1"/>
        <rFont val="Calibri"/>
        <family val="2"/>
        <scheme val="minor"/>
      </rPr>
      <t xml:space="preserve">
Hvað þurfa gestirnir að vera margir ef verðið á aðgöngumiðanum er 6.250 kr.?</t>
    </r>
  </si>
  <si>
    <t>Nafn</t>
  </si>
  <si>
    <t>Kyn</t>
  </si>
  <si>
    <t>Deild</t>
  </si>
  <si>
    <t>Póstnúmer</t>
  </si>
  <si>
    <t>Tea Árnadóttir</t>
  </si>
  <si>
    <t>Kvk</t>
  </si>
  <si>
    <t>KLD</t>
  </si>
  <si>
    <t>Högna Ástudóttir</t>
  </si>
  <si>
    <t>Glódís Jóhannsdóttir</t>
  </si>
  <si>
    <t>ABC</t>
  </si>
  <si>
    <t>Snædís Guðmundsdóttir</t>
  </si>
  <si>
    <t>Sveinbjörg Jóhannsdóttir</t>
  </si>
  <si>
    <t>Malen Ragnarsdóttir</t>
  </si>
  <si>
    <t>Gurrý Sigurðardóttir</t>
  </si>
  <si>
    <t>Perla Sólveigardóttir</t>
  </si>
  <si>
    <t>Steingerður Kristínardóttir</t>
  </si>
  <si>
    <t>Folda Gunnarsdóttir</t>
  </si>
  <si>
    <t>Sigurnanna Þórunnardóttir</t>
  </si>
  <si>
    <t>Ormhildur Þórunnardóttir</t>
  </si>
  <si>
    <t>Irena Guðbjargardóttir</t>
  </si>
  <si>
    <t>Bjarnveig Steinunnardóttir</t>
  </si>
  <si>
    <t>Ebba Ólafardóttir</t>
  </si>
  <si>
    <t>Breki Gíslason</t>
  </si>
  <si>
    <t>Kk</t>
  </si>
  <si>
    <t>Mona Sigrúnardóttir</t>
  </si>
  <si>
    <t>Ásfríður Halldórudóttir</t>
  </si>
  <si>
    <t>Irmý Erludóttir</t>
  </si>
  <si>
    <t>Kirsten Þórudóttir</t>
  </si>
  <si>
    <t>Erlín Halldórsdóttir</t>
  </si>
  <si>
    <t>Anja Þórudóttir</t>
  </si>
  <si>
    <t>Petrína Ragnheiðardóttir</t>
  </si>
  <si>
    <t>Silva Kristjánsdóttir</t>
  </si>
  <si>
    <t>Þorgnýr Ragnheiðarson</t>
  </si>
  <si>
    <t>Sólný Kristjánsdóttir</t>
  </si>
  <si>
    <t>Abel Pálsson</t>
  </si>
  <si>
    <t>Laila Ragnheiðardóttir</t>
  </si>
  <si>
    <t>Dýrley Ástudóttir</t>
  </si>
  <si>
    <t>Gunnfríður Sólveigardóttir</t>
  </si>
  <si>
    <t>Hildur Þórudóttir</t>
  </si>
  <si>
    <t>Guðbjörg Guðbjargardóttir</t>
  </si>
  <si>
    <t>Viggó Gunnarsson</t>
  </si>
  <si>
    <t>Mikaela Sólveigardóttir</t>
  </si>
  <si>
    <t>Svanborg Þórudóttir</t>
  </si>
  <si>
    <t>Pálín Halldórudóttir</t>
  </si>
  <si>
    <t>Ástgerður Pálsdóttir</t>
  </si>
  <si>
    <t>Braghildur Huldudóttir</t>
  </si>
  <si>
    <t>Gutti Erluson</t>
  </si>
  <si>
    <t>Friðmann Sigurðarson</t>
  </si>
  <si>
    <t>Kolbjörg Karlsdóttir</t>
  </si>
  <si>
    <t>Ingvi Guðmundsson</t>
  </si>
  <si>
    <t>Margrét Þorsteinsdóttir</t>
  </si>
  <si>
    <t>Glúmur Magnússon</t>
  </si>
  <si>
    <t>Skíði Guðjónsson</t>
  </si>
  <si>
    <t>Edith Jóhönnudóttir</t>
  </si>
  <si>
    <t>Valgerður Guðrúnardóttir</t>
  </si>
  <si>
    <t>Jörfi Einarsson</t>
  </si>
  <si>
    <t>Sigurþóra Árnadóttir</t>
  </si>
  <si>
    <t>Hrafndís Kristínardóttir</t>
  </si>
  <si>
    <t>Kata Ingibjargardóttir</t>
  </si>
  <si>
    <t>Tíbrá Einarsdóttir</t>
  </si>
  <si>
    <t>Jónída Elínardóttir</t>
  </si>
  <si>
    <t>Gissur Sveinsson</t>
  </si>
  <si>
    <t>Berta Kristjánsdóttir</t>
  </si>
  <si>
    <t>India Helgudóttir</t>
  </si>
  <si>
    <t>Urður Ragnheiðardóttir</t>
  </si>
  <si>
    <t>Dagmey Ólafardóttir</t>
  </si>
  <si>
    <t>Ástbjörn Kristjánsson</t>
  </si>
  <si>
    <t>Elena Jónsdóttir</t>
  </si>
  <si>
    <t>Þór Steinunnarson</t>
  </si>
  <si>
    <t>Torfey Ingibjargardóttir</t>
  </si>
  <si>
    <t>Ingigerður Guðbjargardóttir</t>
  </si>
  <si>
    <t>Hálfdan Ástuson</t>
  </si>
  <si>
    <t>Hallur Maríuson</t>
  </si>
  <si>
    <t>Ástríkur Jóhannsson</t>
  </si>
  <si>
    <t>Æsa Erludóttir</t>
  </si>
  <si>
    <t>Karin Halldórsdóttir</t>
  </si>
  <si>
    <t>Rósmary Kristínardóttir</t>
  </si>
  <si>
    <t>Hendrikka Jóhönnudóttir</t>
  </si>
  <si>
    <t>Kristíana Þorsteinsdóttir</t>
  </si>
  <si>
    <t>Magndís Ingibjargardóttir</t>
  </si>
  <si>
    <t>Tara Sigrúnardóttir</t>
  </si>
  <si>
    <t>Dæja Guðnýjardóttir</t>
  </si>
  <si>
    <t>Arnbjörg Helgadóttir</t>
  </si>
  <si>
    <t>Leví Bjarnason</t>
  </si>
  <si>
    <t>Hilaríus Jóhannsson</t>
  </si>
  <si>
    <t>Skúlína Steinunnardóttir</t>
  </si>
  <si>
    <t>Sæmann Einarsson</t>
  </si>
  <si>
    <t>Jafet Þórunnarson</t>
  </si>
  <si>
    <t>Venus Pálsdóttir</t>
  </si>
  <si>
    <t>Þorbrandur Elínarson</t>
  </si>
  <si>
    <t>Helena Jónsdóttir</t>
  </si>
  <si>
    <t>Día Björnsdóttir</t>
  </si>
  <si>
    <t>Hreimur Þórunnarson</t>
  </si>
  <si>
    <t>Tera Halldórudóttir</t>
  </si>
  <si>
    <t>Sigurást Guðsjónsdóttir</t>
  </si>
  <si>
    <t>Reinar Krinstinsson</t>
  </si>
  <si>
    <t>Bjarnlaug Huldudóttir</t>
  </si>
  <si>
    <t>Hergils Ragnarsson</t>
  </si>
  <si>
    <t>Berglind Helgudóttir</t>
  </si>
  <si>
    <t>Anný Karlsdóttir</t>
  </si>
  <si>
    <t>Bjarnrún Bjarnadóttir</t>
  </si>
  <si>
    <t>Amal Pálsdóttir</t>
  </si>
  <si>
    <t>Jóna Karlsdóttir</t>
  </si>
  <si>
    <t>Játgeir Halldórsson</t>
  </si>
  <si>
    <t>Ingheiður Helgudóttir</t>
  </si>
  <si>
    <t>Gríma Pálsdóttir</t>
  </si>
  <si>
    <t>Fáfnir Steinunnarson</t>
  </si>
  <si>
    <t>Úlfheiður Ólafardóttir</t>
  </si>
  <si>
    <t>Erpur Gíslason</t>
  </si>
  <si>
    <t>Randíður Þórudóttir</t>
  </si>
  <si>
    <t>Völundur Kristínarson</t>
  </si>
  <si>
    <t>Þjóðhildur Bjarnadóttir</t>
  </si>
  <si>
    <t>Grímey Guðbjargardóttir</t>
  </si>
  <si>
    <t>Skæringur Sveinsson</t>
  </si>
  <si>
    <t>Kristvaldur Stefánsson</t>
  </si>
  <si>
    <t>Einfríður Liljudóttir</t>
  </si>
  <si>
    <t>Erna Þórunnardóttir</t>
  </si>
  <si>
    <t>Sesselía Guðnýjardóttir</t>
  </si>
  <si>
    <t>Írena Helgudóttir</t>
  </si>
  <si>
    <t>Eva Ólafardóttir</t>
  </si>
  <si>
    <t>Grímnir Bjarnason</t>
  </si>
  <si>
    <t>Sigurhildur Elínardóttir</t>
  </si>
  <si>
    <t>Nína Helgudóttir</t>
  </si>
  <si>
    <t>Sólberg Erluson</t>
  </si>
  <si>
    <t>Örbrún Guðbjargardóttir</t>
  </si>
  <si>
    <t>Blómey Stefánsdóttir</t>
  </si>
  <si>
    <t>Emil Sólveigarson</t>
  </si>
  <si>
    <t>Kaprasíus Hulduson</t>
  </si>
  <si>
    <t>Viðar Pétursson</t>
  </si>
  <si>
    <t>Tóta Liljudóttir</t>
  </si>
  <si>
    <t>Elma Guðrúnardóttir</t>
  </si>
  <si>
    <t>Rósný Þórudóttir</t>
  </si>
  <si>
    <t>Haddur Jónuson</t>
  </si>
  <si>
    <t>Hrímnir Elínarson</t>
  </si>
  <si>
    <t>Klementína Sólveigardóttir</t>
  </si>
  <si>
    <t>Hrafnheiður Þórudóttir</t>
  </si>
  <si>
    <t>Hólmfastur Liljuson</t>
  </si>
  <si>
    <t>Mekkin Guðrúnardóttir</t>
  </si>
  <si>
    <t>Ísgerður Guðsjónsdóttir</t>
  </si>
  <si>
    <t>Rikka Sigrúnardóttir</t>
  </si>
  <si>
    <t>Svanbjört Karlsdóttir</t>
  </si>
  <si>
    <t>Dalrós Maríudóttir</t>
  </si>
  <si>
    <t>Ann Elínardóttir</t>
  </si>
  <si>
    <t>Hildigerður Erludóttir</t>
  </si>
  <si>
    <t>Lýtingur Hulduson</t>
  </si>
  <si>
    <t>Hjálmfríður Gunnarsdóttir</t>
  </si>
  <si>
    <t>Ölrún Önnudóttir</t>
  </si>
  <si>
    <t>Hilda Sólveigardóttir</t>
  </si>
  <si>
    <t>Pétur Pétursson</t>
  </si>
  <si>
    <t>Bessí Jónudóttir</t>
  </si>
  <si>
    <t>Ásbjörg Einarsdóttir</t>
  </si>
  <si>
    <t>Ragnbjörg Þórunnardóttir</t>
  </si>
  <si>
    <t>Arnmundur Karlsson</t>
  </si>
  <si>
    <t>Álfur Margrétarson</t>
  </si>
  <si>
    <t>Árlaug Steinunnardóttir</t>
  </si>
  <si>
    <t>Silvana Margrétardóttir</t>
  </si>
  <si>
    <t>Ásþór Bjarnason</t>
  </si>
  <si>
    <t>Benía Ingibjargardóttir</t>
  </si>
  <si>
    <t>Didda Gunnarsdóttir</t>
  </si>
  <si>
    <t>Natalie Steinunnardóttir</t>
  </si>
  <si>
    <t>Gabríela Ragnarsdóttir</t>
  </si>
  <si>
    <t>Armenía Kristinsdóttir</t>
  </si>
  <si>
    <t>Júníana Pétursdóttir</t>
  </si>
  <si>
    <t>Hallfríður Sveinsdóttir</t>
  </si>
  <si>
    <t>Sigdóra Ástudóttir</t>
  </si>
  <si>
    <t>Þorbergur Jóhönnuson</t>
  </si>
  <si>
    <t>Elína Steinunnardóttir</t>
  </si>
  <si>
    <t>Sunneva Margrétardóttir</t>
  </si>
  <si>
    <t>Díana Margrétardóttir</t>
  </si>
  <si>
    <t>Ásborg Jónudóttir</t>
  </si>
  <si>
    <t>Kristey Ástudóttir</t>
  </si>
  <si>
    <t>Ásvör Ragnheiðardóttir</t>
  </si>
  <si>
    <t>Katinka Þorsteinsdóttir</t>
  </si>
  <si>
    <t>Pamela Gunnarsdóttir</t>
  </si>
  <si>
    <t>Sigfinnur Helguson</t>
  </si>
  <si>
    <t>Rögnvaldur Stefánsson</t>
  </si>
  <si>
    <t>Senía Sveinsdóttir</t>
  </si>
  <si>
    <t>Eldey Halldórudóttir</t>
  </si>
  <si>
    <t>Þórgunna Margrétardóttir</t>
  </si>
  <si>
    <t>Víðar Hulduson</t>
  </si>
  <si>
    <t>Hraundís Guðmundsdóttir</t>
  </si>
  <si>
    <t>Dalvin Guðjónsson</t>
  </si>
  <si>
    <t>Jóvin Kristjánsson</t>
  </si>
  <si>
    <t>Heiður Erludóttir</t>
  </si>
  <si>
    <t>Annabella Jónsdóttir</t>
  </si>
  <si>
    <t>Erlen Halldórudóttir</t>
  </si>
  <si>
    <t>Vagna Jóhannsdóttir</t>
  </si>
  <si>
    <t>Fróðný Þórunnardóttir</t>
  </si>
  <si>
    <t>Nikolas Sigrúnarson</t>
  </si>
  <si>
    <t>Addý Steinunnardóttir</t>
  </si>
  <si>
    <t>Sveinborg Ástudóttir</t>
  </si>
  <si>
    <t>Victor Óskarsson</t>
  </si>
  <si>
    <t>Kristfríður Ragnheiðardóttir</t>
  </si>
  <si>
    <t>Efemía Guðsjónsdóttir</t>
  </si>
  <si>
    <t>Dimmblá Huldudóttir</t>
  </si>
  <si>
    <t>Bína Ingibjargardóttir</t>
  </si>
  <si>
    <t>Ráðvarður Ólafsson</t>
  </si>
  <si>
    <t>Kormlöð Huldudóttir</t>
  </si>
  <si>
    <t>Veróníka Ragnarsdóttir</t>
  </si>
  <si>
    <t>Dýrunn Þórudóttir</t>
  </si>
  <si>
    <t>Sívar Maríuson</t>
  </si>
  <si>
    <t>Sesselja Sigrúnardóttir</t>
  </si>
  <si>
    <t>Monika Erludóttir</t>
  </si>
  <si>
    <t>Karkur Jónsson</t>
  </si>
  <si>
    <t>Sólkatla Helgudóttir</t>
  </si>
  <si>
    <t>Sandra Sveinsdóttir</t>
  </si>
  <si>
    <t>Magdalena Einarsdóttir</t>
  </si>
  <si>
    <t>Bóel Björnsdóttir</t>
  </si>
  <si>
    <t>Maríana Guðmundsdóttir</t>
  </si>
  <si>
    <t>Viðskiptavinir í janúar 2018</t>
  </si>
  <si>
    <t>Pnr.</t>
  </si>
  <si>
    <t>Konur – KLD – Pnr. 300–400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</si>
</sst>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kcal&quot;"/>
    <numFmt numFmtId="165" formatCode="#,##0.0\ &quot;g&quot;"/>
    <numFmt numFmtId="166" formatCode="#,##0.00\ &quot;ISK&quot;"/>
    <numFmt numFmtId="167" formatCode="#,##0\ &quot;ISK&quot;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0">
    <xf numFmtId="0" fontId="0" fillId="0" borderId="0" xfId="0"/>
    <xf numFmtId="0" fontId="0" fillId="0" borderId="0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1" fontId="0" fillId="0" borderId="0" xfId="0" applyNumberFormat="1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right" wrapText="1" indent="1"/>
    </xf>
    <xf numFmtId="0" fontId="2" fillId="0" borderId="1" xfId="0" applyFont="1" applyFill="1" applyBorder="1" applyAlignment="1">
      <alignment horizontal="left" wrapText="1" indent="1"/>
    </xf>
    <xf numFmtId="0" fontId="2" fillId="0" borderId="1" xfId="0" applyFont="1" applyFill="1" applyBorder="1" applyAlignment="1">
      <alignment horizontal="right" wrapText="1" indent="1"/>
    </xf>
    <xf numFmtId="0" fontId="0" fillId="0" borderId="0" xfId="0" applyFill="1" applyBorder="1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Font="1" applyBorder="1" applyAlignment="1" applyProtection="1">
      <alignment horizontal="left" indent="1"/>
      <protection locked="0"/>
    </xf>
    <xf numFmtId="164" fontId="0" fillId="0" borderId="0" xfId="0" applyNumberFormat="1" applyFont="1" applyBorder="1" applyAlignment="1" applyProtection="1">
      <alignment horizontal="right" indent="1"/>
      <protection locked="0"/>
    </xf>
    <xf numFmtId="165" fontId="0" fillId="0" borderId="0" xfId="0" applyNumberFormat="1" applyFont="1" applyBorder="1" applyAlignment="1" applyProtection="1">
      <alignment horizontal="right" indent="1"/>
      <protection locked="0"/>
    </xf>
    <xf numFmtId="0" fontId="6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166" fontId="6" fillId="0" borderId="0" xfId="2" applyNumberFormat="1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0" fillId="0" borderId="3" xfId="0" applyBorder="1"/>
    <xf numFmtId="0" fontId="6" fillId="0" borderId="3" xfId="2" applyFont="1" applyBorder="1" applyAlignment="1">
      <alignment horizontal="center"/>
    </xf>
    <xf numFmtId="166" fontId="6" fillId="0" borderId="3" xfId="2" applyNumberFormat="1" applyFont="1" applyBorder="1" applyAlignment="1">
      <alignment horizontal="right" indent="1"/>
    </xf>
    <xf numFmtId="3" fontId="5" fillId="2" borderId="2" xfId="0" quotePrefix="1" applyNumberFormat="1" applyFont="1" applyFill="1" applyBorder="1" applyAlignment="1">
      <alignment horizontal="right" vertical="center" indent="1"/>
    </xf>
    <xf numFmtId="167" fontId="10" fillId="2" borderId="2" xfId="0" applyNumberFormat="1" applyFont="1" applyFill="1" applyBorder="1" applyAlignment="1">
      <alignment horizontal="right" vertical="center" indent="1"/>
    </xf>
    <xf numFmtId="9" fontId="10" fillId="2" borderId="2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wrapText="1" indent="1"/>
    </xf>
    <xf numFmtId="0" fontId="12" fillId="0" borderId="1" xfId="0" applyFont="1" applyFill="1" applyBorder="1" applyAlignment="1">
      <alignment horizontal="right" wrapText="1" indent="1"/>
    </xf>
    <xf numFmtId="0" fontId="12" fillId="3" borderId="2" xfId="0" applyFont="1" applyFill="1" applyBorder="1" applyAlignment="1" applyProtection="1">
      <alignment horizontal="left" indent="1"/>
    </xf>
    <xf numFmtId="0" fontId="12" fillId="3" borderId="2" xfId="0" applyNumberFormat="1" applyFont="1" applyFill="1" applyBorder="1" applyAlignment="1" applyProtection="1">
      <alignment horizontal="right" indent="1"/>
    </xf>
    <xf numFmtId="0" fontId="0" fillId="0" borderId="0" xfId="0" applyBorder="1"/>
    <xf numFmtId="0" fontId="4" fillId="0" borderId="0" xfId="2" applyFont="1" applyBorder="1" applyAlignment="1">
      <alignment horizontal="center"/>
    </xf>
    <xf numFmtId="9" fontId="4" fillId="0" borderId="0" xfId="2" applyNumberFormat="1" applyFont="1" applyBorder="1" applyAlignment="1">
      <alignment horizontal="right" indent="1"/>
    </xf>
    <xf numFmtId="0" fontId="6" fillId="0" borderId="0" xfId="2" applyFont="1" applyBorder="1" applyAlignment="1">
      <alignment horizontal="center"/>
    </xf>
    <xf numFmtId="166" fontId="6" fillId="0" borderId="0" xfId="2" applyNumberFormat="1" applyFont="1" applyBorder="1" applyAlignment="1">
      <alignment horizontal="right" indent="1"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indent="1"/>
    </xf>
    <xf numFmtId="0" fontId="11" fillId="0" borderId="0" xfId="0" applyFont="1" applyBorder="1" applyAlignment="1">
      <alignment vertical="center"/>
    </xf>
    <xf numFmtId="0" fontId="4" fillId="0" borderId="0" xfId="2" applyFont="1" applyFill="1" applyBorder="1" applyAlignment="1"/>
    <xf numFmtId="0" fontId="4" fillId="0" borderId="4" xfId="2" applyFont="1" applyBorder="1" applyAlignment="1">
      <alignment horizontal="center"/>
    </xf>
    <xf numFmtId="9" fontId="4" fillId="0" borderId="4" xfId="2" applyNumberFormat="1" applyFont="1" applyBorder="1" applyAlignment="1">
      <alignment horizontal="right" indent="1"/>
    </xf>
    <xf numFmtId="167" fontId="7" fillId="0" borderId="5" xfId="0" applyNumberFormat="1" applyFont="1" applyBorder="1" applyAlignment="1">
      <alignment horizontal="right" vertical="center" indent="1"/>
    </xf>
    <xf numFmtId="0" fontId="7" fillId="0" borderId="6" xfId="0" applyFont="1" applyBorder="1" applyAlignment="1">
      <alignment horizontal="left" vertical="center" wrapText="1" indent="1"/>
    </xf>
    <xf numFmtId="167" fontId="7" fillId="0" borderId="7" xfId="0" applyNumberFormat="1" applyFont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9" fontId="7" fillId="0" borderId="7" xfId="0" applyNumberFormat="1" applyFont="1" applyBorder="1" applyAlignment="1">
      <alignment horizontal="right" vertical="center" indent="1"/>
    </xf>
    <xf numFmtId="0" fontId="12" fillId="2" borderId="2" xfId="0" applyFont="1" applyFill="1" applyBorder="1" applyAlignment="1">
      <alignment horizontal="left" indent="1"/>
    </xf>
    <xf numFmtId="0" fontId="1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0" fillId="2" borderId="2" xfId="0" applyFont="1" applyFill="1" applyBorder="1" applyAlignment="1">
      <alignment horizontal="left" indent="1"/>
    </xf>
    <xf numFmtId="0" fontId="10" fillId="2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</cellXfs>
  <cellStyles count="3">
    <cellStyle name="Normal" xfId="0" builtinId="0"/>
    <cellStyle name="Normal 2 2" xfId="2" xr:uid="{42C14D95-3C8B-4884-8B9F-310B47D89B81}"/>
    <cellStyle name="Venjulegt 2" xfId="1" xr:uid="{3AAC71D4-5331-4357-B515-E4C7F3DAA81C}"/>
  </cellStyles>
  <dxfs count="0"/>
  <tableStyles count="0" defaultTableStyle="TableStyleMedium2" defaultPivotStyle="PivotStyleLight16"/>
  <colors>
    <mruColors>
      <color rgb="FFC7A4E4"/>
      <color rgb="FFB180DA"/>
      <color rgb="FFDEC8EE"/>
      <color rgb="FFE2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5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6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1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2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3'!A1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4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1</xdr:row>
      <xdr:rowOff>28575</xdr:rowOff>
    </xdr:from>
    <xdr:ext cx="2457450" cy="15950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9C1D383-15A3-4939-B560-209FAEAB48C4}"/>
            </a:ext>
          </a:extLst>
        </xdr:cNvPr>
        <xdr:cNvSpPr/>
      </xdr:nvSpPr>
      <xdr:spPr>
        <a:xfrm>
          <a:off x="4295775" y="219075"/>
          <a:ext cx="2457450" cy="159505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/>
            <a:t>Raðaðu listanum í stafrófsröð eftir </a:t>
          </a:r>
          <a:r>
            <a:rPr lang="is-IS" sz="1600" b="1"/>
            <a:t>bakaríum</a:t>
          </a:r>
          <a:r>
            <a:rPr lang="is-IS" sz="1600"/>
            <a:t>.</a:t>
          </a:r>
        </a:p>
        <a:p>
          <a:pPr algn="l"/>
          <a:r>
            <a:rPr lang="is-IS" sz="1600"/>
            <a:t>Settu </a:t>
          </a:r>
          <a:r>
            <a:rPr lang="is-IS" sz="1600" b="1"/>
            <a:t>A1</a:t>
          </a:r>
          <a:r>
            <a:rPr lang="is-IS" sz="1600"/>
            <a:t> til </a:t>
          </a:r>
          <a:r>
            <a:rPr lang="is-IS" sz="1600" b="1"/>
            <a:t>D15</a:t>
          </a:r>
          <a:r>
            <a:rPr lang="is-IS" sz="1600"/>
            <a:t> í blokk og gefðu heiti eftir </a:t>
          </a:r>
          <a:r>
            <a:rPr lang="is-IS" sz="1600" b="1"/>
            <a:t>efstu</a:t>
          </a:r>
          <a:r>
            <a:rPr lang="is-IS" sz="1600"/>
            <a:t> </a:t>
          </a:r>
          <a:r>
            <a:rPr lang="is-IS" sz="1600" b="1"/>
            <a:t>línu</a:t>
          </a:r>
          <a:r>
            <a:rPr lang="is-IS" sz="1600"/>
            <a:t>.</a:t>
          </a:r>
        </a:p>
        <a:p>
          <a:pPr algn="l"/>
          <a:r>
            <a:rPr lang="is-IS" sz="1600"/>
            <a:t>Notaðu við útreikninga á síðunni </a:t>
          </a:r>
          <a:r>
            <a:rPr lang="is-IS" sz="1600" b="1"/>
            <a:t>1-Drop-Down</a:t>
          </a:r>
          <a:r>
            <a:rPr lang="is-IS" sz="1600"/>
            <a:t>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12</xdr:col>
      <xdr:colOff>509696</xdr:colOff>
      <xdr:row>20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B5EAA3-EDB2-4510-8F14-0124BACD86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390"/>
        <a:stretch/>
      </xdr:blipFill>
      <xdr:spPr>
        <a:xfrm>
          <a:off x="95250" y="76200"/>
          <a:ext cx="7729646" cy="37338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12</xdr:col>
      <xdr:colOff>581025</xdr:colOff>
      <xdr:row>8</xdr:row>
      <xdr:rowOff>66675</xdr:rowOff>
    </xdr:from>
    <xdr:to>
      <xdr:col>19</xdr:col>
      <xdr:colOff>285254</xdr:colOff>
      <xdr:row>11</xdr:row>
      <xdr:rowOff>85651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C8F219-E446-4CC0-9AE1-61B9CEC11B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225" y="1590675"/>
          <a:ext cx="3971429" cy="590476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9</xdr:col>
      <xdr:colOff>114300</xdr:colOff>
      <xdr:row>14</xdr:row>
      <xdr:rowOff>458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8774CE93-91F6-4070-8504-54C0F44C2D9F}"/>
            </a:ext>
          </a:extLst>
        </xdr:cNvPr>
        <xdr:cNvGrpSpPr/>
      </xdr:nvGrpSpPr>
      <xdr:grpSpPr>
        <a:xfrm>
          <a:off x="4819650" y="1009650"/>
          <a:ext cx="3162300" cy="2095958"/>
          <a:chOff x="4819650" y="1009650"/>
          <a:chExt cx="3162300" cy="2095958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AC2FDE6B-73C3-42D9-AB87-9532221CFE25}"/>
              </a:ext>
            </a:extLst>
          </xdr:cNvPr>
          <xdr:cNvSpPr/>
        </xdr:nvSpPr>
        <xdr:spPr>
          <a:xfrm>
            <a:off x="4819650" y="1009650"/>
            <a:ext cx="3162300" cy="2095958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l"/>
            <a:r>
              <a:rPr lang="is-IS" sz="1600" b="1"/>
              <a:t>Print Titles – Rows to</a:t>
            </a:r>
            <a:r>
              <a:rPr lang="is-IS" sz="1600" b="1" baseline="0"/>
              <a:t> repeat at top</a:t>
            </a:r>
            <a:endParaRPr lang="is-IS" sz="1600" b="0" baseline="0"/>
          </a:p>
          <a:p>
            <a:pPr algn="l"/>
            <a:r>
              <a:rPr lang="is-IS" sz="1600" b="0" baseline="0"/>
              <a:t>Stiltu skjalið þannig að fyrirsagnir í línu 1 og 2 sjáist á framhaldssíðum.</a:t>
            </a:r>
          </a:p>
          <a:p>
            <a:pPr algn="l"/>
            <a:r>
              <a:rPr lang="is-IS" sz="1600" b="0" baseline="0"/>
              <a:t>Skoðaðu í prentskoðun.</a:t>
            </a:r>
          </a:p>
          <a:p>
            <a:pPr algn="l"/>
            <a:r>
              <a:rPr lang="is-IS" sz="1600" b="0" baseline="0"/>
              <a:t>Eyðdu síðan þessum fyrirmælum.</a:t>
            </a:r>
            <a:br>
              <a:rPr lang="is-IS" sz="1600" b="0" baseline="0"/>
            </a:br>
            <a:br>
              <a:rPr lang="is-IS" sz="1600" b="0" baseline="0"/>
            </a:br>
            <a:br>
              <a:rPr lang="is-IS" sz="1600" b="0" baseline="0"/>
            </a:br>
            <a:endParaRPr lang="is-IS" sz="1600" b="1"/>
          </a:p>
        </xdr:txBody>
      </xdr:sp>
      <xdr:sp macro="" textlink="">
        <xdr:nvSpPr>
          <xdr:cNvPr id="7" name="Rectangle: Rounded Corner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4CE2D57-6937-42D4-BEAE-524171728387}"/>
              </a:ext>
            </a:extLst>
          </xdr:cNvPr>
          <xdr:cNvSpPr/>
        </xdr:nvSpPr>
        <xdr:spPr>
          <a:xfrm>
            <a:off x="6248400" y="2371725"/>
            <a:ext cx="1444869" cy="590550"/>
          </a:xfrm>
          <a:prstGeom prst="roundRect">
            <a:avLst/>
          </a:prstGeom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is-IS" sz="1800" b="1"/>
              <a:t>Sýnishorn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95250</xdr:rowOff>
    </xdr:from>
    <xdr:to>
      <xdr:col>8</xdr:col>
      <xdr:colOff>256243</xdr:colOff>
      <xdr:row>33</xdr:row>
      <xdr:rowOff>108750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45C4B2D-1041-4284-8F39-EB03D8AE8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95250"/>
          <a:ext cx="5066367" cy="630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409577</xdr:colOff>
      <xdr:row>0</xdr:row>
      <xdr:rowOff>95250</xdr:rowOff>
    </xdr:from>
    <xdr:to>
      <xdr:col>16</xdr:col>
      <xdr:colOff>539274</xdr:colOff>
      <xdr:row>33</xdr:row>
      <xdr:rowOff>108750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78E645C-3D01-48FC-9740-A9BDFFAA3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86377" y="95250"/>
          <a:ext cx="5006497" cy="6300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8</xdr:col>
      <xdr:colOff>390526</xdr:colOff>
      <xdr:row>34</xdr:row>
      <xdr:rowOff>1</xdr:rowOff>
    </xdr:from>
    <xdr:to>
      <xdr:col>16</xdr:col>
      <xdr:colOff>521326</xdr:colOff>
      <xdr:row>67</xdr:row>
      <xdr:rowOff>1240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95084E6-F4BF-403C-B9C6-A50A3A77E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7326" y="6477001"/>
          <a:ext cx="5007600" cy="628773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304800</xdr:colOff>
      <xdr:row>35</xdr:row>
      <xdr:rowOff>171450</xdr:rowOff>
    </xdr:from>
    <xdr:to>
      <xdr:col>7</xdr:col>
      <xdr:colOff>342900</xdr:colOff>
      <xdr:row>43</xdr:row>
      <xdr:rowOff>114300</xdr:rowOff>
    </xdr:to>
    <xdr:sp macro="" textlink="">
      <xdr:nvSpPr>
        <xdr:cNvPr id="8" name="Scroll: Horizontal 7">
          <a:extLst>
            <a:ext uri="{FF2B5EF4-FFF2-40B4-BE49-F238E27FC236}">
              <a16:creationId xmlns:a16="http://schemas.microsoft.com/office/drawing/2014/main" id="{7B6D8A1E-8846-4B1B-B048-0E2A85413830}"/>
            </a:ext>
          </a:extLst>
        </xdr:cNvPr>
        <xdr:cNvSpPr/>
      </xdr:nvSpPr>
      <xdr:spPr>
        <a:xfrm>
          <a:off x="914400" y="6838950"/>
          <a:ext cx="3695700" cy="1466850"/>
        </a:xfrm>
        <a:prstGeom prst="horizontalScroll">
          <a:avLst/>
        </a:prstGeom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s-IS" sz="2000"/>
            <a:t>Verkefnið er á 7 síðum.</a:t>
          </a:r>
        </a:p>
        <a:p>
          <a:pPr algn="ctr"/>
          <a:r>
            <a:rPr lang="is-IS" sz="2000"/>
            <a:t>Hér sjást síða 1, 2 og 7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1</xdr:row>
      <xdr:rowOff>0</xdr:rowOff>
    </xdr:from>
    <xdr:to>
      <xdr:col>9</xdr:col>
      <xdr:colOff>534988</xdr:colOff>
      <xdr:row>8</xdr:row>
      <xdr:rowOff>86927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C5A7FF42-FAA4-4BAD-9234-2C7EED006FC4}"/>
            </a:ext>
          </a:extLst>
        </xdr:cNvPr>
        <xdr:cNvGrpSpPr/>
      </xdr:nvGrpSpPr>
      <xdr:grpSpPr>
        <a:xfrm>
          <a:off x="5094289" y="508000"/>
          <a:ext cx="3314699" cy="1595052"/>
          <a:chOff x="5094289" y="508000"/>
          <a:chExt cx="3314699" cy="1595052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128A657E-8835-46C2-B380-4F3EC03A78B6}"/>
              </a:ext>
            </a:extLst>
          </xdr:cNvPr>
          <xdr:cNvSpPr/>
        </xdr:nvSpPr>
        <xdr:spPr>
          <a:xfrm>
            <a:off x="5094289" y="508000"/>
            <a:ext cx="3314699" cy="1595052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l"/>
            <a:r>
              <a:rPr lang="is-IS" sz="1600" b="1"/>
              <a:t>Filter</a:t>
            </a:r>
          </a:p>
          <a:p>
            <a:pPr algn="l"/>
            <a:r>
              <a:rPr lang="is-IS" sz="1600"/>
              <a:t>Flokkaðu allar </a:t>
            </a:r>
            <a:r>
              <a:rPr lang="is-IS" sz="1600" b="1"/>
              <a:t>konur</a:t>
            </a:r>
            <a:r>
              <a:rPr lang="is-IS" sz="1600"/>
              <a:t> í deild </a:t>
            </a:r>
            <a:r>
              <a:rPr lang="is-IS" sz="1600" b="1"/>
              <a:t>KLD</a:t>
            </a:r>
            <a:r>
              <a:rPr lang="is-IS" sz="1600"/>
              <a:t> sem eru með póstnúmer milli </a:t>
            </a:r>
            <a:r>
              <a:rPr lang="is-IS" sz="1600" b="1"/>
              <a:t>300</a:t>
            </a:r>
            <a:r>
              <a:rPr lang="is-IS" sz="1600"/>
              <a:t> og </a:t>
            </a:r>
            <a:r>
              <a:rPr lang="is-IS" sz="1600" b="1"/>
              <a:t>400</a:t>
            </a:r>
            <a:br>
              <a:rPr lang="is-IS" sz="1600" b="0"/>
            </a:br>
            <a:br>
              <a:rPr lang="is-IS" sz="1600" b="0"/>
            </a:br>
            <a:br>
              <a:rPr lang="is-IS" sz="1600" b="0"/>
            </a:br>
            <a:endParaRPr lang="is-IS" sz="1600"/>
          </a:p>
        </xdr:txBody>
      </xdr:sp>
      <xdr:sp macro="" textlink="">
        <xdr:nvSpPr>
          <xdr:cNvPr id="6" name="Rectangle: Rounded Corners 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6F83D5EC-A4EF-4B16-B3CC-28849E027295}"/>
              </a:ext>
            </a:extLst>
          </xdr:cNvPr>
          <xdr:cNvSpPr/>
        </xdr:nvSpPr>
        <xdr:spPr>
          <a:xfrm>
            <a:off x="5959475" y="1469428"/>
            <a:ext cx="1444869" cy="413944"/>
          </a:xfrm>
          <a:prstGeom prst="roundRect">
            <a:avLst/>
          </a:prstGeom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>
            <a:spAutoFit/>
          </a:bodyPr>
          <a:lstStyle/>
          <a:p>
            <a:pPr algn="ctr"/>
            <a:r>
              <a:rPr lang="is-IS" sz="1800" b="1"/>
              <a:t>Sýnishorn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10</xdr:col>
      <xdr:colOff>113532</xdr:colOff>
      <xdr:row>26</xdr:row>
      <xdr:rowOff>104154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35FC5E5-BB7D-4DF9-BDAF-9A5CE968B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5"/>
          <a:ext cx="6142857" cy="497142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257174</xdr:colOff>
      <xdr:row>0</xdr:row>
      <xdr:rowOff>295275</xdr:rowOff>
    </xdr:from>
    <xdr:ext cx="4943476" cy="259686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411A422-6833-4323-BF9D-86707CD84DDA}"/>
            </a:ext>
          </a:extLst>
        </xdr:cNvPr>
        <xdr:cNvSpPr/>
      </xdr:nvSpPr>
      <xdr:spPr>
        <a:xfrm>
          <a:off x="4591049" y="295275"/>
          <a:ext cx="4943476" cy="259686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lang="is-IS" sz="1600" b="1"/>
            <a:t>A2</a:t>
          </a:r>
          <a:r>
            <a:rPr lang="is-IS" sz="1600"/>
            <a:t> til </a:t>
          </a:r>
          <a:r>
            <a:rPr lang="is-IS" sz="1600" b="1"/>
            <a:t>A15</a:t>
          </a:r>
        </a:p>
        <a:p>
          <a:pPr algn="l"/>
          <a:r>
            <a:rPr lang="is-IS" sz="1600"/>
            <a:t>Búðu til </a:t>
          </a:r>
          <a:r>
            <a:rPr lang="is-IS" sz="1600" b="1"/>
            <a:t>DropDown</a:t>
          </a:r>
          <a:r>
            <a:rPr lang="is-IS" sz="1600" baseline="0"/>
            <a:t> lista yfir bakaríin (</a:t>
          </a:r>
          <a:r>
            <a:rPr lang="is-IS" sz="1600" b="1" baseline="0"/>
            <a:t>List</a:t>
          </a:r>
          <a:r>
            <a:rPr lang="is-IS" sz="1600" baseline="0"/>
            <a:t> – </a:t>
          </a:r>
          <a:r>
            <a:rPr lang="is-IS" sz="1600" b="1" baseline="0"/>
            <a:t>Bakarí</a:t>
          </a:r>
          <a:r>
            <a:rPr lang="is-IS" sz="1600" baseline="0"/>
            <a:t>)</a:t>
          </a:r>
          <a:br>
            <a:rPr lang="is-IS" sz="1600" baseline="0"/>
          </a:br>
          <a:r>
            <a:rPr lang="is-IS" sz="1600" baseline="0"/>
            <a:t>Input Message:    Title = </a:t>
          </a:r>
          <a:r>
            <a:rPr lang="is-IS" sz="1600" b="1" baseline="0"/>
            <a:t>Bakarí</a:t>
          </a:r>
          <a:r>
            <a:rPr lang="is-IS" sz="1600" baseline="0"/>
            <a:t>   </a:t>
          </a:r>
          <a:br>
            <a:rPr lang="is-IS" sz="1600" baseline="0"/>
          </a:br>
          <a:r>
            <a:rPr lang="is-IS" sz="1600" baseline="0"/>
            <a:t>Input message:     </a:t>
          </a:r>
          <a:r>
            <a:rPr lang="is-IS" sz="1600" b="1" baseline="0"/>
            <a:t>Veldu</a:t>
          </a:r>
          <a:r>
            <a:rPr lang="is-IS" sz="1600" baseline="0"/>
            <a:t> </a:t>
          </a:r>
          <a:r>
            <a:rPr lang="is-IS" sz="1600" b="1" baseline="0"/>
            <a:t>afslátt</a:t>
          </a:r>
          <a:r>
            <a:rPr lang="is-IS" sz="1600" baseline="0"/>
            <a:t> </a:t>
          </a:r>
          <a:r>
            <a:rPr lang="is-IS" sz="1600" b="1" baseline="0"/>
            <a:t>úr listanum</a:t>
          </a:r>
        </a:p>
        <a:p>
          <a:pPr algn="l"/>
          <a:r>
            <a:rPr lang="is-IS" sz="1600" baseline="0"/>
            <a:t> </a:t>
          </a:r>
          <a:br>
            <a:rPr lang="is-IS" sz="1600" baseline="0"/>
          </a:br>
          <a:r>
            <a:rPr lang="is-IS" sz="1600" baseline="0"/>
            <a:t>Veldu nokkur bakarí úr listanum.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is-IS" sz="1600" b="1" baseline="0"/>
          </a:br>
          <a:r>
            <a:rPr lang="is-IS" sz="1600" b="1" baseline="0"/>
            <a:t>Lookup       </a:t>
          </a:r>
          <a:r>
            <a:rPr lang="is-IS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B2    C2    D2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600" baseline="0"/>
            <a:t>Finndu fjöldann af kökum, súkkulaðisnúðum og muffins.</a:t>
          </a:r>
        </a:p>
        <a:p>
          <a:pPr algn="l"/>
          <a:r>
            <a:rPr lang="is-IS" sz="1600" baseline="0"/>
            <a:t>Afritaðu formúlurnar niður.</a:t>
          </a:r>
        </a:p>
      </xdr:txBody>
    </xdr:sp>
    <xdr:clientData/>
  </xdr:oneCellAnchor>
  <xdr:twoCellAnchor>
    <xdr:from>
      <xdr:col>9</xdr:col>
      <xdr:colOff>410307</xdr:colOff>
      <xdr:row>6</xdr:row>
      <xdr:rowOff>152400</xdr:rowOff>
    </xdr:from>
    <xdr:to>
      <xdr:col>11</xdr:col>
      <xdr:colOff>447674</xdr:colOff>
      <xdr:row>9</xdr:row>
      <xdr:rowOff>21981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4E8CF4-18C7-43A7-B358-8DB6FEBDEFE9}"/>
            </a:ext>
          </a:extLst>
        </xdr:cNvPr>
        <xdr:cNvSpPr/>
      </xdr:nvSpPr>
      <xdr:spPr>
        <a:xfrm>
          <a:off x="7788519" y="1449265"/>
          <a:ext cx="1253636" cy="441081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s-IS" sz="1800" b="1"/>
            <a:t>Sýnishorn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7</xdr:col>
      <xdr:colOff>494719</xdr:colOff>
      <xdr:row>9</xdr:row>
      <xdr:rowOff>66462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1FA0FB-2325-49D3-98A6-4A7F04F9A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76200"/>
          <a:ext cx="4647619" cy="170476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219074</xdr:colOff>
      <xdr:row>0</xdr:row>
      <xdr:rowOff>114300</xdr:rowOff>
    </xdr:from>
    <xdr:ext cx="2657475" cy="159505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F732C96-E1C1-48D3-A6A9-F6D8F2995190}"/>
            </a:ext>
          </a:extLst>
        </xdr:cNvPr>
        <xdr:cNvSpPr/>
      </xdr:nvSpPr>
      <xdr:spPr>
        <a:xfrm>
          <a:off x="6181724" y="114300"/>
          <a:ext cx="2657475" cy="159505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600"/>
            <a:t>Raðaðu listanum í stafrófsröð eftir </a:t>
          </a:r>
          <a:r>
            <a:rPr lang="is-IS" sz="1600" b="1"/>
            <a:t>Fæðutegundum</a:t>
          </a:r>
        </a:p>
        <a:p>
          <a:pPr algn="l"/>
          <a:r>
            <a:rPr lang="is-IS" sz="1600"/>
            <a:t>Setu </a:t>
          </a:r>
          <a:r>
            <a:rPr lang="is-IS" sz="1600" b="1"/>
            <a:t>A1</a:t>
          </a:r>
          <a:r>
            <a:rPr lang="is-IS" sz="1600"/>
            <a:t> til </a:t>
          </a:r>
          <a:r>
            <a:rPr lang="is-IS" sz="1600" b="1"/>
            <a:t>F9</a:t>
          </a:r>
          <a:r>
            <a:rPr lang="is-IS" sz="1600"/>
            <a:t> í blokk og </a:t>
          </a:r>
          <a:br>
            <a:rPr lang="is-IS" sz="1600"/>
          </a:br>
          <a:r>
            <a:rPr lang="is-IS" sz="1600"/>
            <a:t>gefðu heiti eftir </a:t>
          </a:r>
          <a:r>
            <a:rPr lang="is-IS" sz="1600" b="1"/>
            <a:t>efstu</a:t>
          </a:r>
          <a:r>
            <a:rPr lang="is-IS" sz="1600"/>
            <a:t> </a:t>
          </a:r>
          <a:r>
            <a:rPr lang="is-IS" sz="1600" b="1"/>
            <a:t>línu</a:t>
          </a:r>
          <a:r>
            <a:rPr lang="is-IS" sz="1600"/>
            <a:t>.</a:t>
          </a:r>
        </a:p>
        <a:p>
          <a:pPr algn="l"/>
          <a:r>
            <a:rPr lang="is-IS" sz="1600"/>
            <a:t>Notaðu við útreikninga á síðunni </a:t>
          </a:r>
          <a:r>
            <a:rPr lang="is-IS" sz="1600" b="1"/>
            <a:t>2-Drop-Down</a:t>
          </a:r>
          <a:r>
            <a:rPr lang="is-IS" sz="1600"/>
            <a:t>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409574</xdr:colOff>
      <xdr:row>0</xdr:row>
      <xdr:rowOff>66675</xdr:rowOff>
    </xdr:from>
    <xdr:ext cx="4686301" cy="309777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7F3FB3B-0F84-43E0-951E-75EC556E738A}"/>
            </a:ext>
          </a:extLst>
        </xdr:cNvPr>
        <xdr:cNvSpPr/>
      </xdr:nvSpPr>
      <xdr:spPr>
        <a:xfrm>
          <a:off x="6238874" y="66675"/>
          <a:ext cx="4686301" cy="3097771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is-IS" sz="1600" b="1"/>
            <a:t>A2</a:t>
          </a:r>
          <a:r>
            <a:rPr lang="is-IS" sz="1600"/>
            <a:t> til </a:t>
          </a:r>
          <a:r>
            <a:rPr lang="is-IS" sz="1600" b="1"/>
            <a:t>A9</a:t>
          </a:r>
          <a:br>
            <a:rPr lang="is-IS" sz="1600" b="1"/>
          </a:br>
          <a:r>
            <a:rPr lang="is-IS" sz="1600"/>
            <a:t>Búðu til </a:t>
          </a:r>
          <a:r>
            <a:rPr lang="is-IS" sz="1600" b="1"/>
            <a:t>DropDown</a:t>
          </a:r>
          <a:r>
            <a:rPr lang="is-IS" sz="1600" baseline="0"/>
            <a:t> lista yfir </a:t>
          </a:r>
          <a:r>
            <a:rPr lang="is-IS" sz="1600" b="1" baseline="0"/>
            <a:t>Fæðutegundirnar</a:t>
          </a:r>
          <a:br>
            <a:rPr lang="is-IS" sz="1600" baseline="0"/>
          </a:br>
          <a:r>
            <a:rPr lang="is-IS" sz="1600" baseline="0"/>
            <a:t>Input Message:    Title = </a:t>
          </a:r>
          <a:r>
            <a:rPr lang="is-IS" sz="1600" b="1" baseline="0"/>
            <a:t>Fæðutegundir</a:t>
          </a:r>
          <a:r>
            <a:rPr lang="is-IS" sz="1600" baseline="0"/>
            <a:t>   </a:t>
          </a:r>
          <a:br>
            <a:rPr lang="is-IS" sz="1600" baseline="0"/>
          </a:br>
          <a:r>
            <a:rPr lang="is-IS" sz="1600" baseline="0"/>
            <a:t>Input message:      </a:t>
          </a:r>
          <a:r>
            <a:rPr lang="is-IS" sz="1600" b="1" baseline="0"/>
            <a:t>Veldu</a:t>
          </a:r>
          <a:r>
            <a:rPr lang="is-IS" sz="1600" baseline="0"/>
            <a:t> </a:t>
          </a:r>
          <a:r>
            <a:rPr lang="is-IS" sz="1600" b="1" baseline="0"/>
            <a:t>fæðutegund úr listanum</a:t>
          </a:r>
        </a:p>
        <a:p>
          <a:pPr algn="l"/>
          <a:r>
            <a:rPr lang="is-IS" sz="1600" baseline="0"/>
            <a:t> </a:t>
          </a:r>
          <a:br>
            <a:rPr lang="is-IS" sz="1600" baseline="0"/>
          </a:br>
          <a:r>
            <a:rPr lang="is-IS" sz="1600" baseline="0"/>
            <a:t>Veldu nokkrar fæðutegundir </a:t>
          </a:r>
          <a:br>
            <a:rPr lang="is-IS" sz="1600" baseline="0"/>
          </a:br>
          <a:r>
            <a:rPr lang="is-IS" sz="1600" baseline="0"/>
            <a:t>úr listanum.</a:t>
          </a:r>
        </a:p>
        <a:p>
          <a:pPr algn="l"/>
          <a:br>
            <a:rPr lang="is-IS" sz="1600" b="1" baseline="0"/>
          </a:br>
          <a:r>
            <a:rPr lang="is-IS" sz="1600" b="1" baseline="0"/>
            <a:t>Lookup    B2    C2    D2    E2    F2</a:t>
          </a:r>
        </a:p>
        <a:p>
          <a:pPr algn="l"/>
          <a:r>
            <a:rPr lang="is-IS" sz="1600" baseline="0"/>
            <a:t>Finndu fjölda kaloría, próteins, kolvetna sykurs og fitu.</a:t>
          </a:r>
        </a:p>
        <a:p>
          <a:pPr algn="l"/>
          <a:r>
            <a:rPr lang="is-IS" sz="1600" baseline="0"/>
            <a:t>Afritaðu formúlurnar niður.</a:t>
          </a:r>
        </a:p>
        <a:p>
          <a:pPr algn="l"/>
          <a:r>
            <a:rPr lang="is-IS" sz="1600" baseline="0"/>
            <a:t>Settu talnaútlit eins og sýnt er (</a:t>
          </a:r>
          <a:r>
            <a:rPr lang="is-IS" sz="1600" b="1" baseline="0"/>
            <a:t>kcal</a:t>
          </a:r>
          <a:r>
            <a:rPr lang="is-IS" sz="1600" baseline="0"/>
            <a:t> og </a:t>
          </a:r>
          <a:r>
            <a:rPr lang="is-IS" sz="1600" b="1" baseline="0"/>
            <a:t>g</a:t>
          </a:r>
          <a:r>
            <a:rPr lang="is-IS" sz="1600" baseline="0"/>
            <a:t>)</a:t>
          </a:r>
        </a:p>
      </xdr:txBody>
    </xdr:sp>
    <xdr:clientData/>
  </xdr:oneCellAnchor>
  <xdr:twoCellAnchor>
    <xdr:from>
      <xdr:col>11</xdr:col>
      <xdr:colOff>66675</xdr:colOff>
      <xdr:row>5</xdr:row>
      <xdr:rowOff>171450</xdr:rowOff>
    </xdr:from>
    <xdr:to>
      <xdr:col>13</xdr:col>
      <xdr:colOff>216143</xdr:colOff>
      <xdr:row>8</xdr:row>
      <xdr:rowOff>57150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3F27C3-A173-435C-B092-EE7B9AB2A58E}"/>
            </a:ext>
          </a:extLst>
        </xdr:cNvPr>
        <xdr:cNvSpPr/>
      </xdr:nvSpPr>
      <xdr:spPr>
        <a:xfrm>
          <a:off x="8943975" y="1276350"/>
          <a:ext cx="1368668" cy="4572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s-IS" sz="1800" b="1"/>
            <a:t>Sýnishorn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7</xdr:col>
      <xdr:colOff>237363</xdr:colOff>
      <xdr:row>8</xdr:row>
      <xdr:rowOff>47438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857235-C467-4848-9FB6-CBB55DFBC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6095238" cy="149523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4" name="Picture 23" descr="spix">
          <a:extLst>
            <a:ext uri="{FF2B5EF4-FFF2-40B4-BE49-F238E27FC236}">
              <a16:creationId xmlns:a16="http://schemas.microsoft.com/office/drawing/2014/main" id="{A4503B3F-1481-456C-8A88-35DDC04FC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638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5" name="Picture 23" descr="spix">
          <a:extLst>
            <a:ext uri="{FF2B5EF4-FFF2-40B4-BE49-F238E27FC236}">
              <a16:creationId xmlns:a16="http://schemas.microsoft.com/office/drawing/2014/main" id="{BA3AE3CF-D64B-4F39-ABDA-E0B37F31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638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6" name="Picture 23" descr="spix">
          <a:extLst>
            <a:ext uri="{FF2B5EF4-FFF2-40B4-BE49-F238E27FC236}">
              <a16:creationId xmlns:a16="http://schemas.microsoft.com/office/drawing/2014/main" id="{F651CA7C-93CF-4096-9748-C4A39234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43150" y="166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341313</xdr:colOff>
      <xdr:row>1</xdr:row>
      <xdr:rowOff>79375</xdr:rowOff>
    </xdr:from>
    <xdr:to>
      <xdr:col>9</xdr:col>
      <xdr:colOff>460376</xdr:colOff>
      <xdr:row>11</xdr:row>
      <xdr:rowOff>15874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6C00746-4B1D-4E0B-B18C-2AB26CE60E39}"/>
            </a:ext>
          </a:extLst>
        </xdr:cNvPr>
        <xdr:cNvSpPr/>
      </xdr:nvSpPr>
      <xdr:spPr>
        <a:xfrm>
          <a:off x="3746501" y="523875"/>
          <a:ext cx="3175000" cy="213518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400" b="1"/>
            <a:t>Sumproduct</a:t>
          </a:r>
        </a:p>
        <a:p>
          <a:pPr algn="l"/>
          <a:r>
            <a:rPr lang="is-IS" sz="1400"/>
            <a:t>Settu eina formúlu í hólfið </a:t>
          </a:r>
          <a:r>
            <a:rPr lang="is-IS" sz="1400" b="1"/>
            <a:t>D1</a:t>
          </a:r>
          <a:r>
            <a:rPr lang="is-IS" sz="1400"/>
            <a:t> sem margfaldar sölugengið og upphæðina saman.</a:t>
          </a:r>
          <a:br>
            <a:rPr lang="is-IS" sz="1400"/>
          </a:br>
          <a:br>
            <a:rPr lang="is-IS" sz="1400"/>
          </a:br>
          <a:r>
            <a:rPr lang="is-IS" sz="1400"/>
            <a:t>Hvað þurfa evrurnar að vera margar (</a:t>
          </a:r>
          <a:r>
            <a:rPr lang="is-IS" sz="1400" b="1"/>
            <a:t>D5</a:t>
          </a:r>
          <a:r>
            <a:rPr lang="is-IS" sz="1400"/>
            <a:t>) </a:t>
          </a:r>
          <a:br>
            <a:rPr lang="is-IS" sz="1400"/>
          </a:br>
          <a:r>
            <a:rPr lang="is-IS" sz="1400"/>
            <a:t>ef heildarupphæðin (</a:t>
          </a:r>
          <a:r>
            <a:rPr lang="is-IS" sz="1400" b="1"/>
            <a:t>D11</a:t>
          </a:r>
          <a:r>
            <a:rPr lang="is-IS" sz="1400"/>
            <a:t>) er </a:t>
          </a:r>
          <a:r>
            <a:rPr lang="is-IS" sz="1400" b="1"/>
            <a:t>40.000</a:t>
          </a:r>
          <a:r>
            <a:rPr lang="is-IS" sz="1400"/>
            <a:t> </a:t>
          </a:r>
          <a:r>
            <a:rPr lang="is-IS" sz="1400" b="1"/>
            <a:t>kr</a:t>
          </a:r>
          <a:r>
            <a:rPr lang="is-IS" sz="1400"/>
            <a:t>.</a:t>
          </a:r>
        </a:p>
      </xdr:txBody>
    </xdr:sp>
    <xdr:clientData/>
  </xdr:twoCellAnchor>
  <xdr:twoCellAnchor>
    <xdr:from>
      <xdr:col>7</xdr:col>
      <xdr:colOff>254001</xdr:colOff>
      <xdr:row>9</xdr:row>
      <xdr:rowOff>15876</xdr:rowOff>
    </xdr:from>
    <xdr:to>
      <xdr:col>9</xdr:col>
      <xdr:colOff>238370</xdr:colOff>
      <xdr:row>10</xdr:row>
      <xdr:rowOff>206375</xdr:rowOff>
    </xdr:to>
    <xdr:sp macro="" textlink="">
      <xdr:nvSpPr>
        <xdr:cNvPr id="9" name="Rectangle: Rounded Corner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A847780-7256-4106-A677-E0234E545402}"/>
            </a:ext>
          </a:extLst>
        </xdr:cNvPr>
        <xdr:cNvSpPr/>
      </xdr:nvSpPr>
      <xdr:spPr>
        <a:xfrm>
          <a:off x="5492751" y="2159001"/>
          <a:ext cx="1206744" cy="388937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s-IS" sz="1800" b="1"/>
            <a:t>Sýnishorn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7</xdr:col>
      <xdr:colOff>208996</xdr:colOff>
      <xdr:row>16</xdr:row>
      <xdr:rowOff>113911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BC818B-295C-4954-8D31-C04A7FE8A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4428571" cy="311428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7</xdr:col>
      <xdr:colOff>390525</xdr:colOff>
      <xdr:row>0</xdr:row>
      <xdr:rowOff>104775</xdr:rowOff>
    </xdr:from>
    <xdr:to>
      <xdr:col>14</xdr:col>
      <xdr:colOff>161367</xdr:colOff>
      <xdr:row>16</xdr:row>
      <xdr:rowOff>123442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744EBD-E483-419B-864D-53C4B9BD4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596"/>
        <a:stretch/>
      </xdr:blipFill>
      <xdr:spPr>
        <a:xfrm>
          <a:off x="4657725" y="104775"/>
          <a:ext cx="4038042" cy="306666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738188</xdr:colOff>
      <xdr:row>8</xdr:row>
      <xdr:rowOff>119062</xdr:rowOff>
    </xdr:from>
    <xdr:to>
      <xdr:col>6</xdr:col>
      <xdr:colOff>63744</xdr:colOff>
      <xdr:row>10</xdr:row>
      <xdr:rowOff>233362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3F1E00-FED0-4482-B995-CDD232DF207A}"/>
            </a:ext>
          </a:extLst>
        </xdr:cNvPr>
        <xdr:cNvSpPr/>
      </xdr:nvSpPr>
      <xdr:spPr>
        <a:xfrm>
          <a:off x="5881688" y="3968750"/>
          <a:ext cx="1444869" cy="59055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is-IS" sz="1800" b="1"/>
            <a:t>Sýnishorn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A8D9B-AF13-4559-8518-5C0F2A2F2868}">
  <sheetPr>
    <tabColor rgb="FFC7A4E4"/>
    <pageSetUpPr fitToPage="1"/>
  </sheetPr>
  <dimension ref="A1:D21"/>
  <sheetViews>
    <sheetView tabSelected="1" zoomScale="130" zoomScaleNormal="130" workbookViewId="0"/>
  </sheetViews>
  <sheetFormatPr defaultRowHeight="15" x14ac:dyDescent="0.25"/>
  <cols>
    <col min="1" max="1" width="21" style="5" customWidth="1"/>
    <col min="2" max="2" width="11.140625" style="4" customWidth="1"/>
    <col min="3" max="3" width="18.28515625" style="4" customWidth="1"/>
    <col min="4" max="4" width="11.140625" style="4" customWidth="1"/>
  </cols>
  <sheetData>
    <row r="1" spans="1:4" x14ac:dyDescent="0.25">
      <c r="A1" s="8" t="s">
        <v>9</v>
      </c>
      <c r="B1" s="9" t="s">
        <v>15</v>
      </c>
      <c r="C1" s="9" t="s">
        <v>0</v>
      </c>
      <c r="D1" s="9" t="s">
        <v>16</v>
      </c>
    </row>
    <row r="2" spans="1:4" ht="20.25" customHeight="1" x14ac:dyDescent="0.25">
      <c r="A2" s="1" t="s">
        <v>2</v>
      </c>
      <c r="B2" s="3">
        <v>1</v>
      </c>
      <c r="C2" s="3">
        <v>0</v>
      </c>
      <c r="D2" s="3">
        <v>2</v>
      </c>
    </row>
    <row r="3" spans="1:4" x14ac:dyDescent="0.25">
      <c r="A3" s="1" t="s">
        <v>5</v>
      </c>
      <c r="B3" s="3">
        <v>6</v>
      </c>
      <c r="C3" s="3">
        <v>8</v>
      </c>
      <c r="D3" s="3">
        <v>28</v>
      </c>
    </row>
    <row r="4" spans="1:4" x14ac:dyDescent="0.25">
      <c r="A4" s="1" t="s">
        <v>3</v>
      </c>
      <c r="B4" s="3">
        <v>3</v>
      </c>
      <c r="C4" s="3">
        <v>2</v>
      </c>
      <c r="D4" s="3">
        <v>14</v>
      </c>
    </row>
    <row r="5" spans="1:4" x14ac:dyDescent="0.25">
      <c r="A5" s="1" t="s">
        <v>6</v>
      </c>
      <c r="B5" s="3">
        <v>12</v>
      </c>
      <c r="C5" s="3">
        <v>8</v>
      </c>
      <c r="D5" s="3">
        <v>1</v>
      </c>
    </row>
    <row r="6" spans="1:4" x14ac:dyDescent="0.25">
      <c r="A6" s="1" t="s">
        <v>4</v>
      </c>
      <c r="B6" s="3">
        <v>7</v>
      </c>
      <c r="C6" s="3">
        <v>0</v>
      </c>
      <c r="D6" s="3">
        <v>0</v>
      </c>
    </row>
    <row r="7" spans="1:4" x14ac:dyDescent="0.25">
      <c r="A7" s="1" t="s">
        <v>1</v>
      </c>
      <c r="B7" s="3">
        <v>22</v>
      </c>
      <c r="C7" s="3">
        <v>5</v>
      </c>
      <c r="D7" s="3">
        <v>22</v>
      </c>
    </row>
    <row r="8" spans="1:4" x14ac:dyDescent="0.25">
      <c r="A8" s="1" t="s">
        <v>10</v>
      </c>
      <c r="B8" s="3">
        <v>4</v>
      </c>
      <c r="C8" s="3">
        <v>3</v>
      </c>
      <c r="D8" s="3">
        <v>5</v>
      </c>
    </row>
    <row r="9" spans="1:4" x14ac:dyDescent="0.25">
      <c r="A9" s="1" t="s">
        <v>7</v>
      </c>
      <c r="B9" s="3">
        <v>15</v>
      </c>
      <c r="C9" s="3">
        <v>25</v>
      </c>
      <c r="D9" s="3">
        <v>30</v>
      </c>
    </row>
    <row r="10" spans="1:4" x14ac:dyDescent="0.25">
      <c r="A10" s="1" t="s">
        <v>8</v>
      </c>
      <c r="B10" s="3">
        <v>25</v>
      </c>
      <c r="C10" s="3">
        <v>8</v>
      </c>
      <c r="D10" s="3">
        <v>25</v>
      </c>
    </row>
    <row r="11" spans="1:4" x14ac:dyDescent="0.25">
      <c r="A11" s="1" t="s">
        <v>12</v>
      </c>
      <c r="B11" s="3">
        <v>10</v>
      </c>
      <c r="C11" s="3">
        <v>3</v>
      </c>
      <c r="D11" s="3">
        <v>3</v>
      </c>
    </row>
    <row r="12" spans="1:4" x14ac:dyDescent="0.25">
      <c r="A12" s="1" t="s">
        <v>14</v>
      </c>
      <c r="B12" s="3">
        <v>15</v>
      </c>
      <c r="C12" s="3">
        <v>11</v>
      </c>
      <c r="D12" s="3">
        <v>4</v>
      </c>
    </row>
    <row r="13" spans="1:4" x14ac:dyDescent="0.25">
      <c r="A13" s="1" t="s">
        <v>17</v>
      </c>
      <c r="B13" s="3">
        <v>15</v>
      </c>
      <c r="C13" s="3">
        <v>10</v>
      </c>
      <c r="D13" s="3">
        <v>12</v>
      </c>
    </row>
    <row r="14" spans="1:4" x14ac:dyDescent="0.25">
      <c r="A14" s="1" t="s">
        <v>13</v>
      </c>
      <c r="B14" s="3">
        <v>9</v>
      </c>
      <c r="C14" s="3">
        <v>11</v>
      </c>
      <c r="D14" s="3">
        <v>31</v>
      </c>
    </row>
    <row r="15" spans="1:4" x14ac:dyDescent="0.25">
      <c r="A15" s="1" t="s">
        <v>11</v>
      </c>
      <c r="B15" s="3">
        <v>18</v>
      </c>
      <c r="C15" s="3">
        <v>28</v>
      </c>
      <c r="D15" s="3">
        <v>33</v>
      </c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</sheetData>
  <sortState ref="A11:D15">
    <sortCondition ref="D11:D15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7E7BC-425F-4B05-8FED-284093D5B067}">
  <sheetPr>
    <tabColor rgb="FFC00000"/>
    <pageSetUpPr fitToPage="1"/>
  </sheetPr>
  <dimension ref="A1"/>
  <sheetViews>
    <sheetView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45EE8-7E54-4167-9E76-5C1909A11FCE}">
  <sheetPr>
    <tabColor theme="4" tint="0.39997558519241921"/>
  </sheetPr>
  <dimension ref="A1:D203"/>
  <sheetViews>
    <sheetView zoomScaleNormal="100" workbookViewId="0">
      <selection activeCell="A2" sqref="A2"/>
    </sheetView>
  </sheetViews>
  <sheetFormatPr defaultRowHeight="15" x14ac:dyDescent="0.25"/>
  <cols>
    <col min="1" max="1" width="29" style="2" bestFit="1" customWidth="1"/>
    <col min="2" max="3" width="14.42578125" style="50" customWidth="1"/>
    <col min="4" max="4" width="14.42578125" style="51" customWidth="1"/>
  </cols>
  <sheetData>
    <row r="1" spans="1:4" ht="39.75" customHeight="1" x14ac:dyDescent="0.25">
      <c r="A1" s="56" t="s">
        <v>259</v>
      </c>
      <c r="B1" s="57"/>
      <c r="C1" s="57"/>
      <c r="D1" s="58"/>
    </row>
    <row r="2" spans="1:4" ht="24.75" customHeight="1" x14ac:dyDescent="0.25">
      <c r="A2" s="48" t="s">
        <v>50</v>
      </c>
      <c r="B2" s="49" t="s">
        <v>51</v>
      </c>
      <c r="C2" s="49" t="s">
        <v>52</v>
      </c>
      <c r="D2" s="49" t="s">
        <v>260</v>
      </c>
    </row>
    <row r="3" spans="1:4" x14ac:dyDescent="0.25">
      <c r="A3" s="2" t="s">
        <v>84</v>
      </c>
      <c r="B3" s="50" t="s">
        <v>73</v>
      </c>
      <c r="C3" s="50" t="s">
        <v>59</v>
      </c>
      <c r="D3" s="51">
        <v>801</v>
      </c>
    </row>
    <row r="4" spans="1:4" x14ac:dyDescent="0.25">
      <c r="A4" s="2" t="s">
        <v>239</v>
      </c>
      <c r="B4" s="50" t="s">
        <v>55</v>
      </c>
      <c r="C4" s="50" t="s">
        <v>59</v>
      </c>
      <c r="D4" s="51">
        <v>220</v>
      </c>
    </row>
    <row r="5" spans="1:4" x14ac:dyDescent="0.25">
      <c r="A5" s="2" t="s">
        <v>151</v>
      </c>
      <c r="B5" s="50" t="s">
        <v>55</v>
      </c>
      <c r="C5" s="50" t="s">
        <v>56</v>
      </c>
      <c r="D5" s="51">
        <v>108</v>
      </c>
    </row>
    <row r="6" spans="1:4" x14ac:dyDescent="0.25">
      <c r="A6" s="2" t="s">
        <v>79</v>
      </c>
      <c r="B6" s="50" t="s">
        <v>55</v>
      </c>
      <c r="C6" s="50" t="s">
        <v>56</v>
      </c>
      <c r="D6" s="51">
        <v>801</v>
      </c>
    </row>
    <row r="7" spans="1:4" x14ac:dyDescent="0.25">
      <c r="A7" s="2" t="s">
        <v>192</v>
      </c>
      <c r="B7" s="50" t="s">
        <v>55</v>
      </c>
      <c r="C7" s="50" t="s">
        <v>59</v>
      </c>
      <c r="D7" s="51">
        <v>815</v>
      </c>
    </row>
    <row r="8" spans="1:4" x14ac:dyDescent="0.25">
      <c r="A8" s="2" t="s">
        <v>234</v>
      </c>
      <c r="B8" s="50" t="s">
        <v>55</v>
      </c>
      <c r="C8" s="50" t="s">
        <v>59</v>
      </c>
      <c r="D8" s="51">
        <v>200</v>
      </c>
    </row>
    <row r="9" spans="1:4" x14ac:dyDescent="0.25">
      <c r="A9" s="2" t="s">
        <v>149</v>
      </c>
      <c r="B9" s="50" t="s">
        <v>55</v>
      </c>
      <c r="C9" s="50" t="s">
        <v>56</v>
      </c>
      <c r="D9" s="51">
        <v>201</v>
      </c>
    </row>
    <row r="10" spans="1:4" x14ac:dyDescent="0.25">
      <c r="A10" s="2" t="s">
        <v>211</v>
      </c>
      <c r="B10" s="50" t="s">
        <v>55</v>
      </c>
      <c r="C10" s="50" t="s">
        <v>59</v>
      </c>
      <c r="D10" s="51">
        <v>320</v>
      </c>
    </row>
    <row r="11" spans="1:4" x14ac:dyDescent="0.25">
      <c r="A11" s="2" t="s">
        <v>132</v>
      </c>
      <c r="B11" s="50" t="s">
        <v>55</v>
      </c>
      <c r="C11" s="50" t="s">
        <v>56</v>
      </c>
      <c r="D11" s="51">
        <v>270</v>
      </c>
    </row>
    <row r="12" spans="1:4" x14ac:dyDescent="0.25">
      <c r="A12" s="2" t="s">
        <v>202</v>
      </c>
      <c r="B12" s="50" t="s">
        <v>73</v>
      </c>
      <c r="C12" s="50" t="s">
        <v>59</v>
      </c>
      <c r="D12" s="51">
        <v>108</v>
      </c>
    </row>
    <row r="13" spans="1:4" x14ac:dyDescent="0.25">
      <c r="A13" s="2" t="s">
        <v>203</v>
      </c>
      <c r="B13" s="50" t="s">
        <v>73</v>
      </c>
      <c r="C13" s="50" t="s">
        <v>59</v>
      </c>
      <c r="D13" s="51">
        <v>270</v>
      </c>
    </row>
    <row r="14" spans="1:4" x14ac:dyDescent="0.25">
      <c r="A14" s="2" t="s">
        <v>204</v>
      </c>
      <c r="B14" s="50" t="s">
        <v>55</v>
      </c>
      <c r="C14" s="50" t="s">
        <v>56</v>
      </c>
      <c r="D14" s="51">
        <v>200</v>
      </c>
    </row>
    <row r="15" spans="1:4" x14ac:dyDescent="0.25">
      <c r="A15" s="2" t="s">
        <v>200</v>
      </c>
      <c r="B15" s="50" t="s">
        <v>55</v>
      </c>
      <c r="C15" s="50" t="s">
        <v>56</v>
      </c>
      <c r="D15" s="51">
        <v>801</v>
      </c>
    </row>
    <row r="16" spans="1:4" x14ac:dyDescent="0.25">
      <c r="A16" s="2" t="s">
        <v>219</v>
      </c>
      <c r="B16" s="50" t="s">
        <v>55</v>
      </c>
      <c r="C16" s="50" t="s">
        <v>59</v>
      </c>
      <c r="D16" s="51">
        <v>105</v>
      </c>
    </row>
    <row r="17" spans="1:4" x14ac:dyDescent="0.25">
      <c r="A17" s="2" t="s">
        <v>75</v>
      </c>
      <c r="B17" s="50" t="s">
        <v>55</v>
      </c>
      <c r="C17" s="50" t="s">
        <v>59</v>
      </c>
      <c r="D17" s="51">
        <v>210</v>
      </c>
    </row>
    <row r="18" spans="1:4" x14ac:dyDescent="0.25">
      <c r="A18" s="2" t="s">
        <v>116</v>
      </c>
      <c r="B18" s="50" t="s">
        <v>73</v>
      </c>
      <c r="C18" s="50" t="s">
        <v>59</v>
      </c>
      <c r="D18" s="51">
        <v>270</v>
      </c>
    </row>
    <row r="19" spans="1:4" x14ac:dyDescent="0.25">
      <c r="A19" s="2" t="s">
        <v>94</v>
      </c>
      <c r="B19" s="50" t="s">
        <v>55</v>
      </c>
      <c r="C19" s="50" t="s">
        <v>56</v>
      </c>
      <c r="D19" s="51">
        <v>270</v>
      </c>
    </row>
    <row r="20" spans="1:4" x14ac:dyDescent="0.25">
      <c r="A20" s="2" t="s">
        <v>123</v>
      </c>
      <c r="B20" s="50" t="s">
        <v>73</v>
      </c>
      <c r="C20" s="50" t="s">
        <v>59</v>
      </c>
      <c r="D20" s="51">
        <v>320</v>
      </c>
    </row>
    <row r="21" spans="1:4" x14ac:dyDescent="0.25">
      <c r="A21" s="2" t="s">
        <v>221</v>
      </c>
      <c r="B21" s="50" t="s">
        <v>55</v>
      </c>
      <c r="C21" s="50" t="s">
        <v>59</v>
      </c>
      <c r="D21" s="51">
        <v>320</v>
      </c>
    </row>
    <row r="22" spans="1:4" x14ac:dyDescent="0.25">
      <c r="A22" s="2" t="s">
        <v>206</v>
      </c>
      <c r="B22" s="50" t="s">
        <v>73</v>
      </c>
      <c r="C22" s="50" t="s">
        <v>59</v>
      </c>
      <c r="D22" s="51">
        <v>101</v>
      </c>
    </row>
    <row r="23" spans="1:4" x14ac:dyDescent="0.25">
      <c r="A23" s="2" t="s">
        <v>207</v>
      </c>
      <c r="B23" s="50" t="s">
        <v>55</v>
      </c>
      <c r="C23" s="50" t="s">
        <v>56</v>
      </c>
      <c r="D23" s="51">
        <v>200</v>
      </c>
    </row>
    <row r="24" spans="1:4" x14ac:dyDescent="0.25">
      <c r="A24" s="2" t="s">
        <v>148</v>
      </c>
      <c r="B24" s="50" t="s">
        <v>55</v>
      </c>
      <c r="C24" s="50" t="s">
        <v>56</v>
      </c>
      <c r="D24" s="51">
        <v>113</v>
      </c>
    </row>
    <row r="25" spans="1:4" x14ac:dyDescent="0.25">
      <c r="A25" s="2" t="s">
        <v>112</v>
      </c>
      <c r="B25" s="50" t="s">
        <v>55</v>
      </c>
      <c r="C25" s="50" t="s">
        <v>56</v>
      </c>
      <c r="D25" s="51">
        <v>311</v>
      </c>
    </row>
    <row r="26" spans="1:4" x14ac:dyDescent="0.25">
      <c r="A26" s="2" t="s">
        <v>199</v>
      </c>
      <c r="B26" s="50" t="s">
        <v>55</v>
      </c>
      <c r="C26" s="50" t="s">
        <v>56</v>
      </c>
      <c r="D26" s="51">
        <v>815</v>
      </c>
    </row>
    <row r="27" spans="1:4" x14ac:dyDescent="0.25">
      <c r="A27" s="2" t="s">
        <v>245</v>
      </c>
      <c r="B27" s="50" t="s">
        <v>55</v>
      </c>
      <c r="C27" s="50" t="s">
        <v>56</v>
      </c>
      <c r="D27" s="51">
        <v>109</v>
      </c>
    </row>
    <row r="28" spans="1:4" x14ac:dyDescent="0.25">
      <c r="A28" s="2" t="s">
        <v>146</v>
      </c>
      <c r="B28" s="50" t="s">
        <v>55</v>
      </c>
      <c r="C28" s="50" t="s">
        <v>56</v>
      </c>
      <c r="D28" s="51">
        <v>311</v>
      </c>
    </row>
    <row r="29" spans="1:4" x14ac:dyDescent="0.25">
      <c r="A29" s="2" t="s">
        <v>150</v>
      </c>
      <c r="B29" s="50" t="s">
        <v>55</v>
      </c>
      <c r="C29" s="50" t="s">
        <v>59</v>
      </c>
      <c r="D29" s="51">
        <v>113</v>
      </c>
    </row>
    <row r="30" spans="1:4" x14ac:dyDescent="0.25">
      <c r="A30" s="2" t="s">
        <v>70</v>
      </c>
      <c r="B30" s="50" t="s">
        <v>55</v>
      </c>
      <c r="C30" s="50" t="s">
        <v>56</v>
      </c>
      <c r="D30" s="51">
        <v>110</v>
      </c>
    </row>
    <row r="31" spans="1:4" x14ac:dyDescent="0.25">
      <c r="A31" s="2" t="s">
        <v>175</v>
      </c>
      <c r="B31" s="50" t="s">
        <v>55</v>
      </c>
      <c r="C31" s="50" t="s">
        <v>59</v>
      </c>
      <c r="D31" s="51">
        <v>220</v>
      </c>
    </row>
    <row r="32" spans="1:4" x14ac:dyDescent="0.25">
      <c r="A32" s="2" t="s">
        <v>257</v>
      </c>
      <c r="B32" s="50" t="s">
        <v>55</v>
      </c>
      <c r="C32" s="50" t="s">
        <v>59</v>
      </c>
      <c r="D32" s="51">
        <v>311</v>
      </c>
    </row>
    <row r="33" spans="1:4" x14ac:dyDescent="0.25">
      <c r="A33" s="2" t="s">
        <v>95</v>
      </c>
      <c r="B33" s="50" t="s">
        <v>55</v>
      </c>
      <c r="C33" s="50" t="s">
        <v>56</v>
      </c>
      <c r="D33" s="51">
        <v>311</v>
      </c>
    </row>
    <row r="34" spans="1:4" x14ac:dyDescent="0.25">
      <c r="A34" s="2" t="s">
        <v>72</v>
      </c>
      <c r="B34" s="50" t="s">
        <v>73</v>
      </c>
      <c r="C34" s="50" t="s">
        <v>59</v>
      </c>
      <c r="D34" s="51">
        <v>801</v>
      </c>
    </row>
    <row r="35" spans="1:4" x14ac:dyDescent="0.25">
      <c r="A35" s="2" t="s">
        <v>115</v>
      </c>
      <c r="B35" s="50" t="s">
        <v>55</v>
      </c>
      <c r="C35" s="50" t="s">
        <v>59</v>
      </c>
      <c r="D35" s="51">
        <v>108</v>
      </c>
    </row>
    <row r="36" spans="1:4" x14ac:dyDescent="0.25">
      <c r="A36" s="2" t="s">
        <v>191</v>
      </c>
      <c r="B36" s="50" t="s">
        <v>55</v>
      </c>
      <c r="C36" s="50" t="s">
        <v>59</v>
      </c>
      <c r="D36" s="51">
        <v>107</v>
      </c>
    </row>
    <row r="37" spans="1:4" x14ac:dyDescent="0.25">
      <c r="A37" s="2" t="s">
        <v>231</v>
      </c>
      <c r="B37" s="50" t="s">
        <v>73</v>
      </c>
      <c r="C37" s="50" t="s">
        <v>59</v>
      </c>
      <c r="D37" s="51">
        <v>815</v>
      </c>
    </row>
    <row r="38" spans="1:4" x14ac:dyDescent="0.25">
      <c r="A38" s="2" t="s">
        <v>208</v>
      </c>
      <c r="B38" s="50" t="s">
        <v>55</v>
      </c>
      <c r="C38" s="50" t="s">
        <v>56</v>
      </c>
      <c r="D38" s="51">
        <v>200</v>
      </c>
    </row>
    <row r="39" spans="1:4" x14ac:dyDescent="0.25">
      <c r="A39" s="2" t="s">
        <v>244</v>
      </c>
      <c r="B39" s="50" t="s">
        <v>55</v>
      </c>
      <c r="C39" s="50" t="s">
        <v>56</v>
      </c>
      <c r="D39" s="51">
        <v>801</v>
      </c>
    </row>
    <row r="40" spans="1:4" x14ac:dyDescent="0.25">
      <c r="A40" s="2" t="s">
        <v>141</v>
      </c>
      <c r="B40" s="50" t="s">
        <v>55</v>
      </c>
      <c r="C40" s="50" t="s">
        <v>59</v>
      </c>
      <c r="D40" s="51">
        <v>311</v>
      </c>
    </row>
    <row r="41" spans="1:4" x14ac:dyDescent="0.25">
      <c r="A41" s="2" t="s">
        <v>218</v>
      </c>
      <c r="B41" s="50" t="s">
        <v>55</v>
      </c>
      <c r="C41" s="50" t="s">
        <v>59</v>
      </c>
      <c r="D41" s="51">
        <v>111</v>
      </c>
    </row>
    <row r="42" spans="1:4" x14ac:dyDescent="0.25">
      <c r="A42" s="2" t="s">
        <v>86</v>
      </c>
      <c r="B42" s="50" t="s">
        <v>55</v>
      </c>
      <c r="C42" s="50" t="s">
        <v>59</v>
      </c>
      <c r="D42" s="51">
        <v>225</v>
      </c>
    </row>
    <row r="43" spans="1:4" x14ac:dyDescent="0.25">
      <c r="A43" s="2" t="s">
        <v>249</v>
      </c>
      <c r="B43" s="50" t="s">
        <v>55</v>
      </c>
      <c r="C43" s="50" t="s">
        <v>56</v>
      </c>
      <c r="D43" s="51">
        <v>320</v>
      </c>
    </row>
    <row r="44" spans="1:4" x14ac:dyDescent="0.25">
      <c r="A44" s="2" t="s">
        <v>131</v>
      </c>
      <c r="B44" s="50" t="s">
        <v>55</v>
      </c>
      <c r="C44" s="50" t="s">
        <v>56</v>
      </c>
      <c r="D44" s="51">
        <v>107</v>
      </c>
    </row>
    <row r="45" spans="1:4" x14ac:dyDescent="0.25">
      <c r="A45" s="2" t="s">
        <v>71</v>
      </c>
      <c r="B45" s="50" t="s">
        <v>55</v>
      </c>
      <c r="C45" s="50" t="s">
        <v>56</v>
      </c>
      <c r="D45" s="51">
        <v>801</v>
      </c>
    </row>
    <row r="46" spans="1:4" x14ac:dyDescent="0.25">
      <c r="A46" s="2" t="s">
        <v>103</v>
      </c>
      <c r="B46" s="50" t="s">
        <v>55</v>
      </c>
      <c r="C46" s="50" t="s">
        <v>56</v>
      </c>
      <c r="D46" s="51">
        <v>116</v>
      </c>
    </row>
    <row r="47" spans="1:4" x14ac:dyDescent="0.25">
      <c r="A47" s="2" t="s">
        <v>243</v>
      </c>
      <c r="B47" s="50" t="s">
        <v>55</v>
      </c>
      <c r="C47" s="50" t="s">
        <v>56</v>
      </c>
      <c r="D47" s="51">
        <v>107</v>
      </c>
    </row>
    <row r="48" spans="1:4" x14ac:dyDescent="0.25">
      <c r="A48" s="2" t="s">
        <v>165</v>
      </c>
      <c r="B48" s="50" t="s">
        <v>55</v>
      </c>
      <c r="C48" s="50" t="s">
        <v>56</v>
      </c>
      <c r="D48" s="51">
        <v>105</v>
      </c>
    </row>
    <row r="49" spans="1:4" x14ac:dyDescent="0.25">
      <c r="A49" s="2" t="s">
        <v>227</v>
      </c>
      <c r="B49" s="50" t="s">
        <v>55</v>
      </c>
      <c r="C49" s="50" t="s">
        <v>56</v>
      </c>
      <c r="D49" s="51">
        <v>210</v>
      </c>
    </row>
    <row r="50" spans="1:4" x14ac:dyDescent="0.25">
      <c r="A50" s="2" t="s">
        <v>117</v>
      </c>
      <c r="B50" s="50" t="s">
        <v>55</v>
      </c>
      <c r="C50" s="50" t="s">
        <v>56</v>
      </c>
      <c r="D50" s="51">
        <v>320</v>
      </c>
    </row>
    <row r="51" spans="1:4" x14ac:dyDescent="0.25">
      <c r="A51" s="2" t="s">
        <v>216</v>
      </c>
      <c r="B51" s="50" t="s">
        <v>55</v>
      </c>
      <c r="C51" s="50" t="s">
        <v>56</v>
      </c>
      <c r="D51" s="51">
        <v>104</v>
      </c>
    </row>
    <row r="52" spans="1:4" x14ac:dyDescent="0.25">
      <c r="A52" s="2" t="s">
        <v>180</v>
      </c>
      <c r="B52" s="50" t="s">
        <v>55</v>
      </c>
      <c r="C52" s="50" t="s">
        <v>59</v>
      </c>
      <c r="D52" s="51">
        <v>105</v>
      </c>
    </row>
    <row r="53" spans="1:4" x14ac:dyDescent="0.25">
      <c r="A53" s="2" t="s">
        <v>176</v>
      </c>
      <c r="B53" s="50" t="s">
        <v>73</v>
      </c>
      <c r="C53" s="50" t="s">
        <v>59</v>
      </c>
      <c r="D53" s="51">
        <v>110</v>
      </c>
    </row>
    <row r="54" spans="1:4" x14ac:dyDescent="0.25">
      <c r="A54" s="2" t="s">
        <v>235</v>
      </c>
      <c r="B54" s="50" t="s">
        <v>55</v>
      </c>
      <c r="C54" s="50" t="s">
        <v>56</v>
      </c>
      <c r="D54" s="51">
        <v>801</v>
      </c>
    </row>
    <row r="55" spans="1:4" x14ac:dyDescent="0.25">
      <c r="A55" s="2" t="s">
        <v>78</v>
      </c>
      <c r="B55" s="50" t="s">
        <v>55</v>
      </c>
      <c r="C55" s="50" t="s">
        <v>59</v>
      </c>
      <c r="D55" s="51">
        <v>101</v>
      </c>
    </row>
    <row r="56" spans="1:4" x14ac:dyDescent="0.25">
      <c r="A56" s="2" t="s">
        <v>166</v>
      </c>
      <c r="B56" s="50" t="s">
        <v>55</v>
      </c>
      <c r="C56" s="50" t="s">
        <v>56</v>
      </c>
      <c r="D56" s="51">
        <v>220</v>
      </c>
    </row>
    <row r="57" spans="1:4" x14ac:dyDescent="0.25">
      <c r="A57" s="2" t="s">
        <v>158</v>
      </c>
      <c r="B57" s="50" t="s">
        <v>73</v>
      </c>
      <c r="C57" s="50" t="s">
        <v>59</v>
      </c>
      <c r="D57" s="51">
        <v>320</v>
      </c>
    </row>
    <row r="58" spans="1:4" x14ac:dyDescent="0.25">
      <c r="A58" s="2" t="s">
        <v>169</v>
      </c>
      <c r="B58" s="50" t="s">
        <v>55</v>
      </c>
      <c r="C58" s="50" t="s">
        <v>59</v>
      </c>
      <c r="D58" s="51">
        <v>101</v>
      </c>
    </row>
    <row r="59" spans="1:4" x14ac:dyDescent="0.25">
      <c r="A59" s="2" t="s">
        <v>156</v>
      </c>
      <c r="B59" s="50" t="s">
        <v>73</v>
      </c>
      <c r="C59" s="50" t="s">
        <v>59</v>
      </c>
      <c r="D59" s="51">
        <v>112</v>
      </c>
    </row>
    <row r="60" spans="1:4" x14ac:dyDescent="0.25">
      <c r="A60" s="2" t="s">
        <v>66</v>
      </c>
      <c r="B60" s="50" t="s">
        <v>55</v>
      </c>
      <c r="C60" s="50" t="s">
        <v>59</v>
      </c>
      <c r="D60" s="51">
        <v>110</v>
      </c>
    </row>
    <row r="61" spans="1:4" x14ac:dyDescent="0.25">
      <c r="A61" s="2" t="s">
        <v>97</v>
      </c>
      <c r="B61" s="50" t="s">
        <v>73</v>
      </c>
      <c r="C61" s="50" t="s">
        <v>59</v>
      </c>
      <c r="D61" s="51">
        <v>109</v>
      </c>
    </row>
    <row r="62" spans="1:4" x14ac:dyDescent="0.25">
      <c r="A62" s="2" t="s">
        <v>237</v>
      </c>
      <c r="B62" s="50" t="s">
        <v>55</v>
      </c>
      <c r="C62" s="50" t="s">
        <v>59</v>
      </c>
      <c r="D62" s="51">
        <v>210</v>
      </c>
    </row>
    <row r="63" spans="1:4" x14ac:dyDescent="0.25">
      <c r="A63" s="2" t="s">
        <v>210</v>
      </c>
      <c r="B63" s="50" t="s">
        <v>55</v>
      </c>
      <c r="C63" s="50" t="s">
        <v>59</v>
      </c>
      <c r="D63" s="51">
        <v>210</v>
      </c>
    </row>
    <row r="64" spans="1:4" x14ac:dyDescent="0.25">
      <c r="A64" s="2" t="s">
        <v>111</v>
      </c>
      <c r="B64" s="50" t="s">
        <v>73</v>
      </c>
      <c r="C64" s="50" t="s">
        <v>59</v>
      </c>
      <c r="D64" s="51">
        <v>320</v>
      </c>
    </row>
    <row r="65" spans="1:4" x14ac:dyDescent="0.25">
      <c r="A65" s="2" t="s">
        <v>58</v>
      </c>
      <c r="B65" s="50" t="s">
        <v>55</v>
      </c>
      <c r="C65" s="50" t="s">
        <v>59</v>
      </c>
      <c r="D65" s="51">
        <v>311</v>
      </c>
    </row>
    <row r="66" spans="1:4" x14ac:dyDescent="0.25">
      <c r="A66" s="2" t="s">
        <v>101</v>
      </c>
      <c r="B66" s="50" t="s">
        <v>73</v>
      </c>
      <c r="C66" s="50" t="s">
        <v>59</v>
      </c>
      <c r="D66" s="51">
        <v>221</v>
      </c>
    </row>
    <row r="67" spans="1:4" x14ac:dyDescent="0.25">
      <c r="A67" s="2" t="s">
        <v>155</v>
      </c>
      <c r="B67" s="50" t="s">
        <v>55</v>
      </c>
      <c r="C67" s="50" t="s">
        <v>56</v>
      </c>
      <c r="D67" s="51">
        <v>108</v>
      </c>
    </row>
    <row r="68" spans="1:4" x14ac:dyDescent="0.25">
      <c r="A68" s="2" t="s">
        <v>162</v>
      </c>
      <c r="B68" s="50" t="s">
        <v>55</v>
      </c>
      <c r="C68" s="50" t="s">
        <v>56</v>
      </c>
      <c r="D68" s="51">
        <v>210</v>
      </c>
    </row>
    <row r="69" spans="1:4" x14ac:dyDescent="0.25">
      <c r="A69" s="2" t="s">
        <v>170</v>
      </c>
      <c r="B69" s="50" t="s">
        <v>73</v>
      </c>
      <c r="C69" s="50" t="s">
        <v>59</v>
      </c>
      <c r="D69" s="51">
        <v>270</v>
      </c>
    </row>
    <row r="70" spans="1:4" x14ac:dyDescent="0.25">
      <c r="A70" s="2" t="s">
        <v>89</v>
      </c>
      <c r="B70" s="50" t="s">
        <v>55</v>
      </c>
      <c r="C70" s="50" t="s">
        <v>59</v>
      </c>
      <c r="D70" s="51">
        <v>108</v>
      </c>
    </row>
    <row r="71" spans="1:4" x14ac:dyDescent="0.25">
      <c r="A71" s="2" t="s">
        <v>87</v>
      </c>
      <c r="B71" s="50" t="s">
        <v>55</v>
      </c>
      <c r="C71" s="50" t="s">
        <v>59</v>
      </c>
      <c r="D71" s="51">
        <v>801</v>
      </c>
    </row>
    <row r="72" spans="1:4" x14ac:dyDescent="0.25">
      <c r="A72" s="2" t="s">
        <v>63</v>
      </c>
      <c r="B72" s="50" t="s">
        <v>55</v>
      </c>
      <c r="C72" s="50" t="s">
        <v>59</v>
      </c>
      <c r="D72" s="51">
        <v>801</v>
      </c>
    </row>
    <row r="73" spans="1:4" x14ac:dyDescent="0.25">
      <c r="A73" s="2" t="s">
        <v>96</v>
      </c>
      <c r="B73" s="50" t="s">
        <v>73</v>
      </c>
      <c r="C73" s="50" t="s">
        <v>59</v>
      </c>
      <c r="D73" s="51">
        <v>201</v>
      </c>
    </row>
    <row r="74" spans="1:4" x14ac:dyDescent="0.25">
      <c r="A74" s="2" t="s">
        <v>182</v>
      </c>
      <c r="B74" s="50" t="s">
        <v>73</v>
      </c>
      <c r="C74" s="50" t="s">
        <v>59</v>
      </c>
      <c r="D74" s="51">
        <v>112</v>
      </c>
    </row>
    <row r="75" spans="1:4" x14ac:dyDescent="0.25">
      <c r="A75" s="2" t="s">
        <v>213</v>
      </c>
      <c r="B75" s="50" t="s">
        <v>55</v>
      </c>
      <c r="C75" s="50" t="s">
        <v>56</v>
      </c>
      <c r="D75" s="51">
        <v>220</v>
      </c>
    </row>
    <row r="76" spans="1:4" x14ac:dyDescent="0.25">
      <c r="A76" s="2" t="s">
        <v>122</v>
      </c>
      <c r="B76" s="50" t="s">
        <v>73</v>
      </c>
      <c r="C76" s="50" t="s">
        <v>59</v>
      </c>
      <c r="D76" s="51">
        <v>110</v>
      </c>
    </row>
    <row r="77" spans="1:4" x14ac:dyDescent="0.25">
      <c r="A77" s="2" t="s">
        <v>121</v>
      </c>
      <c r="B77" s="50" t="s">
        <v>73</v>
      </c>
      <c r="C77" s="50" t="s">
        <v>59</v>
      </c>
      <c r="D77" s="51">
        <v>107</v>
      </c>
    </row>
    <row r="78" spans="1:4" x14ac:dyDescent="0.25">
      <c r="A78" s="2" t="s">
        <v>233</v>
      </c>
      <c r="B78" s="50" t="s">
        <v>55</v>
      </c>
      <c r="C78" s="50" t="s">
        <v>59</v>
      </c>
      <c r="D78" s="51">
        <v>170</v>
      </c>
    </row>
    <row r="79" spans="1:4" x14ac:dyDescent="0.25">
      <c r="A79" s="2" t="s">
        <v>140</v>
      </c>
      <c r="B79" s="50" t="s">
        <v>55</v>
      </c>
      <c r="C79" s="50" t="s">
        <v>59</v>
      </c>
      <c r="D79" s="51">
        <v>311</v>
      </c>
    </row>
    <row r="80" spans="1:4" x14ac:dyDescent="0.25">
      <c r="A80" s="2" t="s">
        <v>127</v>
      </c>
      <c r="B80" s="50" t="s">
        <v>55</v>
      </c>
      <c r="C80" s="50" t="s">
        <v>56</v>
      </c>
      <c r="D80" s="51">
        <v>200</v>
      </c>
    </row>
    <row r="81" spans="1:4" x14ac:dyDescent="0.25">
      <c r="A81" s="2" t="s">
        <v>147</v>
      </c>
      <c r="B81" s="50" t="s">
        <v>73</v>
      </c>
      <c r="C81" s="50" t="s">
        <v>59</v>
      </c>
      <c r="D81" s="51">
        <v>109</v>
      </c>
    </row>
    <row r="82" spans="1:4" x14ac:dyDescent="0.25">
      <c r="A82" s="2" t="s">
        <v>134</v>
      </c>
      <c r="B82" s="50" t="s">
        <v>73</v>
      </c>
      <c r="C82" s="50" t="s">
        <v>59</v>
      </c>
      <c r="D82" s="51">
        <v>201</v>
      </c>
    </row>
    <row r="83" spans="1:4" x14ac:dyDescent="0.25">
      <c r="A83" s="2" t="s">
        <v>197</v>
      </c>
      <c r="B83" s="50" t="s">
        <v>55</v>
      </c>
      <c r="C83" s="50" t="s">
        <v>56</v>
      </c>
      <c r="D83" s="51">
        <v>110</v>
      </c>
    </row>
    <row r="84" spans="1:4" x14ac:dyDescent="0.25">
      <c r="A84" s="2" t="s">
        <v>193</v>
      </c>
      <c r="B84" s="50" t="s">
        <v>55</v>
      </c>
      <c r="C84" s="50" t="s">
        <v>56</v>
      </c>
      <c r="D84" s="51">
        <v>270</v>
      </c>
    </row>
    <row r="85" spans="1:4" x14ac:dyDescent="0.25">
      <c r="A85" s="2" t="s">
        <v>88</v>
      </c>
      <c r="B85" s="50" t="s">
        <v>55</v>
      </c>
      <c r="C85" s="50" t="s">
        <v>56</v>
      </c>
      <c r="D85" s="51">
        <v>320</v>
      </c>
    </row>
    <row r="86" spans="1:4" x14ac:dyDescent="0.25">
      <c r="A86" s="2" t="s">
        <v>195</v>
      </c>
      <c r="B86" s="50" t="s">
        <v>55</v>
      </c>
      <c r="C86" s="50" t="s">
        <v>56</v>
      </c>
      <c r="D86" s="51">
        <v>201</v>
      </c>
    </row>
    <row r="87" spans="1:4" x14ac:dyDescent="0.25">
      <c r="A87" s="2" t="s">
        <v>186</v>
      </c>
      <c r="B87" s="50" t="s">
        <v>73</v>
      </c>
      <c r="C87" s="50" t="s">
        <v>59</v>
      </c>
      <c r="D87" s="51">
        <v>311</v>
      </c>
    </row>
    <row r="88" spans="1:4" x14ac:dyDescent="0.25">
      <c r="A88" s="2" t="s">
        <v>107</v>
      </c>
      <c r="B88" s="50" t="s">
        <v>55</v>
      </c>
      <c r="C88" s="50" t="s">
        <v>56</v>
      </c>
      <c r="D88" s="51">
        <v>107</v>
      </c>
    </row>
    <row r="89" spans="1:4" x14ac:dyDescent="0.25">
      <c r="A89" s="2" t="s">
        <v>185</v>
      </c>
      <c r="B89" s="50" t="s">
        <v>55</v>
      </c>
      <c r="C89" s="50" t="s">
        <v>56</v>
      </c>
      <c r="D89" s="51">
        <v>108</v>
      </c>
    </row>
    <row r="90" spans="1:4" x14ac:dyDescent="0.25">
      <c r="A90" s="2" t="s">
        <v>230</v>
      </c>
      <c r="B90" s="50" t="s">
        <v>55</v>
      </c>
      <c r="C90" s="50" t="s">
        <v>56</v>
      </c>
      <c r="D90" s="51">
        <v>109</v>
      </c>
    </row>
    <row r="91" spans="1:4" x14ac:dyDescent="0.25">
      <c r="A91" s="2" t="s">
        <v>142</v>
      </c>
      <c r="B91" s="50" t="s">
        <v>73</v>
      </c>
      <c r="C91" s="50" t="s">
        <v>59</v>
      </c>
      <c r="D91" s="51">
        <v>220</v>
      </c>
    </row>
    <row r="92" spans="1:4" x14ac:dyDescent="0.25">
      <c r="A92" s="2" t="s">
        <v>183</v>
      </c>
      <c r="B92" s="50" t="s">
        <v>73</v>
      </c>
      <c r="C92" s="50" t="s">
        <v>59</v>
      </c>
      <c r="D92" s="51">
        <v>116</v>
      </c>
    </row>
    <row r="93" spans="1:4" x14ac:dyDescent="0.25">
      <c r="A93" s="2" t="s">
        <v>57</v>
      </c>
      <c r="B93" s="50" t="s">
        <v>55</v>
      </c>
      <c r="C93" s="50" t="s">
        <v>56</v>
      </c>
      <c r="D93" s="51">
        <v>201</v>
      </c>
    </row>
    <row r="94" spans="1:4" x14ac:dyDescent="0.25">
      <c r="A94" s="2" t="s">
        <v>113</v>
      </c>
      <c r="B94" s="50" t="s">
        <v>55</v>
      </c>
      <c r="C94" s="50" t="s">
        <v>56</v>
      </c>
      <c r="D94" s="51">
        <v>203</v>
      </c>
    </row>
    <row r="95" spans="1:4" x14ac:dyDescent="0.25">
      <c r="A95" s="2" t="s">
        <v>154</v>
      </c>
      <c r="B95" s="50" t="s">
        <v>55</v>
      </c>
      <c r="C95" s="50" t="s">
        <v>56</v>
      </c>
      <c r="D95" s="51">
        <v>221</v>
      </c>
    </row>
    <row r="96" spans="1:4" x14ac:dyDescent="0.25">
      <c r="A96" s="2" t="s">
        <v>120</v>
      </c>
      <c r="B96" s="50" t="s">
        <v>55</v>
      </c>
      <c r="C96" s="50" t="s">
        <v>59</v>
      </c>
      <c r="D96" s="51">
        <v>300</v>
      </c>
    </row>
    <row r="97" spans="1:4" x14ac:dyDescent="0.25">
      <c r="A97" s="2" t="s">
        <v>99</v>
      </c>
      <c r="B97" s="50" t="s">
        <v>73</v>
      </c>
      <c r="C97" s="50" t="s">
        <v>59</v>
      </c>
      <c r="D97" s="51">
        <v>116</v>
      </c>
    </row>
    <row r="98" spans="1:4" x14ac:dyDescent="0.25">
      <c r="A98" s="2" t="s">
        <v>69</v>
      </c>
      <c r="B98" s="50" t="s">
        <v>55</v>
      </c>
      <c r="C98" s="50" t="s">
        <v>59</v>
      </c>
      <c r="D98" s="51">
        <v>270</v>
      </c>
    </row>
    <row r="99" spans="1:4" x14ac:dyDescent="0.25">
      <c r="A99" s="2" t="s">
        <v>76</v>
      </c>
      <c r="B99" s="50" t="s">
        <v>55</v>
      </c>
      <c r="C99" s="50" t="s">
        <v>56</v>
      </c>
      <c r="D99" s="51">
        <v>200</v>
      </c>
    </row>
    <row r="100" spans="1:4" x14ac:dyDescent="0.25">
      <c r="A100" s="2" t="s">
        <v>168</v>
      </c>
      <c r="B100" s="50" t="s">
        <v>55</v>
      </c>
      <c r="C100" s="50" t="s">
        <v>56</v>
      </c>
      <c r="D100" s="51">
        <v>801</v>
      </c>
    </row>
    <row r="101" spans="1:4" x14ac:dyDescent="0.25">
      <c r="A101" s="2" t="s">
        <v>188</v>
      </c>
      <c r="B101" s="50" t="s">
        <v>55</v>
      </c>
      <c r="C101" s="50" t="s">
        <v>59</v>
      </c>
      <c r="D101" s="51">
        <v>203</v>
      </c>
    </row>
    <row r="102" spans="1:4" x14ac:dyDescent="0.25">
      <c r="A102" s="2" t="s">
        <v>137</v>
      </c>
      <c r="B102" s="50" t="s">
        <v>73</v>
      </c>
      <c r="C102" s="50" t="s">
        <v>59</v>
      </c>
      <c r="D102" s="51">
        <v>210</v>
      </c>
    </row>
    <row r="103" spans="1:4" x14ac:dyDescent="0.25">
      <c r="A103" s="2" t="s">
        <v>153</v>
      </c>
      <c r="B103" s="50" t="s">
        <v>73</v>
      </c>
      <c r="C103" s="50" t="s">
        <v>59</v>
      </c>
      <c r="D103" s="51">
        <v>105</v>
      </c>
    </row>
    <row r="104" spans="1:4" x14ac:dyDescent="0.25">
      <c r="A104" s="2" t="s">
        <v>152</v>
      </c>
      <c r="B104" s="50" t="s">
        <v>55</v>
      </c>
      <c r="C104" s="50" t="s">
        <v>59</v>
      </c>
      <c r="D104" s="51">
        <v>220</v>
      </c>
    </row>
    <row r="105" spans="1:4" x14ac:dyDescent="0.25">
      <c r="A105" s="2" t="s">
        <v>110</v>
      </c>
      <c r="B105" s="50" t="s">
        <v>55</v>
      </c>
      <c r="C105" s="50" t="s">
        <v>56</v>
      </c>
      <c r="D105" s="51">
        <v>810</v>
      </c>
    </row>
    <row r="106" spans="1:4" x14ac:dyDescent="0.25">
      <c r="A106" s="2" t="s">
        <v>232</v>
      </c>
      <c r="B106" s="50" t="s">
        <v>73</v>
      </c>
      <c r="C106" s="50" t="s">
        <v>59</v>
      </c>
      <c r="D106" s="51">
        <v>220</v>
      </c>
    </row>
    <row r="107" spans="1:4" x14ac:dyDescent="0.25">
      <c r="A107" s="2" t="s">
        <v>212</v>
      </c>
      <c r="B107" s="50" t="s">
        <v>55</v>
      </c>
      <c r="C107" s="50" t="s">
        <v>56</v>
      </c>
      <c r="D107" s="51">
        <v>801</v>
      </c>
    </row>
    <row r="108" spans="1:4" x14ac:dyDescent="0.25">
      <c r="A108" s="2" t="s">
        <v>105</v>
      </c>
      <c r="B108" s="50" t="s">
        <v>73</v>
      </c>
      <c r="C108" s="50" t="s">
        <v>59</v>
      </c>
      <c r="D108" s="51">
        <v>110</v>
      </c>
    </row>
    <row r="109" spans="1:4" x14ac:dyDescent="0.25">
      <c r="A109" s="2" t="s">
        <v>177</v>
      </c>
      <c r="B109" s="50" t="s">
        <v>73</v>
      </c>
      <c r="C109" s="50" t="s">
        <v>59</v>
      </c>
      <c r="D109" s="51">
        <v>801</v>
      </c>
    </row>
    <row r="110" spans="1:4" x14ac:dyDescent="0.25">
      <c r="A110" s="2" t="s">
        <v>125</v>
      </c>
      <c r="B110" s="50" t="s">
        <v>55</v>
      </c>
      <c r="C110" s="50" t="s">
        <v>56</v>
      </c>
      <c r="D110" s="51">
        <v>320</v>
      </c>
    </row>
    <row r="111" spans="1:4" x14ac:dyDescent="0.25">
      <c r="A111" s="2" t="s">
        <v>253</v>
      </c>
      <c r="B111" s="50" t="s">
        <v>73</v>
      </c>
      <c r="C111" s="50" t="s">
        <v>59</v>
      </c>
      <c r="D111" s="51">
        <v>109</v>
      </c>
    </row>
    <row r="112" spans="1:4" x14ac:dyDescent="0.25">
      <c r="A112" s="2" t="s">
        <v>108</v>
      </c>
      <c r="B112" s="50" t="s">
        <v>55</v>
      </c>
      <c r="C112" s="50" t="s">
        <v>56</v>
      </c>
      <c r="D112" s="51">
        <v>203</v>
      </c>
    </row>
    <row r="113" spans="1:4" x14ac:dyDescent="0.25">
      <c r="A113" s="2" t="s">
        <v>222</v>
      </c>
      <c r="B113" s="50" t="s">
        <v>55</v>
      </c>
      <c r="C113" s="50" t="s">
        <v>56</v>
      </c>
      <c r="D113" s="51">
        <v>170</v>
      </c>
    </row>
    <row r="114" spans="1:4" x14ac:dyDescent="0.25">
      <c r="A114" s="2" t="s">
        <v>77</v>
      </c>
      <c r="B114" s="50" t="s">
        <v>55</v>
      </c>
      <c r="C114" s="50" t="s">
        <v>59</v>
      </c>
      <c r="D114" s="51">
        <v>110</v>
      </c>
    </row>
    <row r="115" spans="1:4" x14ac:dyDescent="0.25">
      <c r="A115" s="2" t="s">
        <v>184</v>
      </c>
      <c r="B115" s="50" t="s">
        <v>55</v>
      </c>
      <c r="C115" s="50" t="s">
        <v>56</v>
      </c>
      <c r="D115" s="51">
        <v>101</v>
      </c>
    </row>
    <row r="116" spans="1:4" x14ac:dyDescent="0.25">
      <c r="A116" s="2" t="s">
        <v>98</v>
      </c>
      <c r="B116" s="50" t="s">
        <v>55</v>
      </c>
      <c r="C116" s="50" t="s">
        <v>56</v>
      </c>
      <c r="D116" s="51">
        <v>270</v>
      </c>
    </row>
    <row r="117" spans="1:4" x14ac:dyDescent="0.25">
      <c r="A117" s="2" t="s">
        <v>247</v>
      </c>
      <c r="B117" s="50" t="s">
        <v>55</v>
      </c>
      <c r="C117" s="50" t="s">
        <v>59</v>
      </c>
      <c r="D117" s="51">
        <v>109</v>
      </c>
    </row>
    <row r="118" spans="1:4" x14ac:dyDescent="0.25">
      <c r="A118" s="2" t="s">
        <v>220</v>
      </c>
      <c r="B118" s="50" t="s">
        <v>55</v>
      </c>
      <c r="C118" s="50" t="s">
        <v>56</v>
      </c>
      <c r="D118" s="51">
        <v>112</v>
      </c>
    </row>
    <row r="119" spans="1:4" x14ac:dyDescent="0.25">
      <c r="A119" s="2" t="s">
        <v>242</v>
      </c>
      <c r="B119" s="50" t="s">
        <v>55</v>
      </c>
      <c r="C119" s="50" t="s">
        <v>59</v>
      </c>
      <c r="D119" s="51">
        <v>270</v>
      </c>
    </row>
    <row r="120" spans="1:4" x14ac:dyDescent="0.25">
      <c r="A120" s="2" t="s">
        <v>128</v>
      </c>
      <c r="B120" s="50" t="s">
        <v>55</v>
      </c>
      <c r="C120" s="50" t="s">
        <v>59</v>
      </c>
      <c r="D120" s="51">
        <v>200</v>
      </c>
    </row>
    <row r="121" spans="1:4" x14ac:dyDescent="0.25">
      <c r="A121" s="2" t="s">
        <v>164</v>
      </c>
      <c r="B121" s="50" t="s">
        <v>73</v>
      </c>
      <c r="C121" s="50" t="s">
        <v>59</v>
      </c>
      <c r="D121" s="51">
        <v>111</v>
      </c>
    </row>
    <row r="122" spans="1:4" x14ac:dyDescent="0.25">
      <c r="A122" s="2" t="s">
        <v>85</v>
      </c>
      <c r="B122" s="50" t="s">
        <v>55</v>
      </c>
      <c r="C122" s="50" t="s">
        <v>56</v>
      </c>
      <c r="D122" s="51">
        <v>310</v>
      </c>
    </row>
    <row r="123" spans="1:4" x14ac:dyDescent="0.25">
      <c r="A123" s="2" t="s">
        <v>133</v>
      </c>
      <c r="B123" s="50" t="s">
        <v>73</v>
      </c>
      <c r="C123" s="50" t="s">
        <v>59</v>
      </c>
      <c r="D123" s="51">
        <v>200</v>
      </c>
    </row>
    <row r="124" spans="1:4" x14ac:dyDescent="0.25">
      <c r="A124" s="2" t="s">
        <v>194</v>
      </c>
      <c r="B124" s="50" t="s">
        <v>73</v>
      </c>
      <c r="C124" s="50" t="s">
        <v>59</v>
      </c>
      <c r="D124" s="51">
        <v>801</v>
      </c>
    </row>
    <row r="125" spans="1:4" x14ac:dyDescent="0.25">
      <c r="A125" s="2" t="s">
        <v>256</v>
      </c>
      <c r="B125" s="50" t="s">
        <v>55</v>
      </c>
      <c r="C125" s="50" t="s">
        <v>59</v>
      </c>
      <c r="D125" s="51">
        <v>111</v>
      </c>
    </row>
    <row r="126" spans="1:4" x14ac:dyDescent="0.25">
      <c r="A126" s="2" t="s">
        <v>129</v>
      </c>
      <c r="B126" s="50" t="s">
        <v>55</v>
      </c>
      <c r="C126" s="50" t="s">
        <v>59</v>
      </c>
      <c r="D126" s="51">
        <v>116</v>
      </c>
    </row>
    <row r="127" spans="1:4" x14ac:dyDescent="0.25">
      <c r="A127" s="2" t="s">
        <v>62</v>
      </c>
      <c r="B127" s="50" t="s">
        <v>55</v>
      </c>
      <c r="C127" s="50" t="s">
        <v>59</v>
      </c>
      <c r="D127" s="51">
        <v>111</v>
      </c>
    </row>
    <row r="128" spans="1:4" x14ac:dyDescent="0.25">
      <c r="A128" s="2" t="s">
        <v>100</v>
      </c>
      <c r="B128" s="50" t="s">
        <v>55</v>
      </c>
      <c r="C128" s="50" t="s">
        <v>56</v>
      </c>
      <c r="D128" s="51">
        <v>105</v>
      </c>
    </row>
    <row r="129" spans="1:4" x14ac:dyDescent="0.25">
      <c r="A129" s="2" t="s">
        <v>258</v>
      </c>
      <c r="B129" s="50" t="s">
        <v>55</v>
      </c>
      <c r="C129" s="50" t="s">
        <v>56</v>
      </c>
      <c r="D129" s="51">
        <v>311</v>
      </c>
    </row>
    <row r="130" spans="1:4" x14ac:dyDescent="0.25">
      <c r="A130" s="2" t="s">
        <v>187</v>
      </c>
      <c r="B130" s="50" t="s">
        <v>55</v>
      </c>
      <c r="C130" s="50" t="s">
        <v>56</v>
      </c>
      <c r="D130" s="51">
        <v>301</v>
      </c>
    </row>
    <row r="131" spans="1:4" x14ac:dyDescent="0.25">
      <c r="A131" s="2" t="s">
        <v>91</v>
      </c>
      <c r="B131" s="50" t="s">
        <v>55</v>
      </c>
      <c r="C131" s="50" t="s">
        <v>56</v>
      </c>
      <c r="D131" s="51">
        <v>200</v>
      </c>
    </row>
    <row r="132" spans="1:4" x14ac:dyDescent="0.25">
      <c r="A132" s="2" t="s">
        <v>74</v>
      </c>
      <c r="B132" s="50" t="s">
        <v>55</v>
      </c>
      <c r="C132" s="50" t="s">
        <v>56</v>
      </c>
      <c r="D132" s="51">
        <v>801</v>
      </c>
    </row>
    <row r="133" spans="1:4" x14ac:dyDescent="0.25">
      <c r="A133" s="2" t="s">
        <v>252</v>
      </c>
      <c r="B133" s="50" t="s">
        <v>55</v>
      </c>
      <c r="C133" s="50" t="s">
        <v>59</v>
      </c>
      <c r="D133" s="51">
        <v>270</v>
      </c>
    </row>
    <row r="134" spans="1:4" x14ac:dyDescent="0.25">
      <c r="A134" s="2" t="s">
        <v>209</v>
      </c>
      <c r="B134" s="50" t="s">
        <v>55</v>
      </c>
      <c r="C134" s="50" t="s">
        <v>56</v>
      </c>
      <c r="D134" s="51">
        <v>225</v>
      </c>
    </row>
    <row r="135" spans="1:4" x14ac:dyDescent="0.25">
      <c r="A135" s="2" t="s">
        <v>238</v>
      </c>
      <c r="B135" s="50" t="s">
        <v>73</v>
      </c>
      <c r="C135" s="50" t="s">
        <v>59</v>
      </c>
      <c r="D135" s="51">
        <v>170</v>
      </c>
    </row>
    <row r="136" spans="1:4" x14ac:dyDescent="0.25">
      <c r="A136" s="2" t="s">
        <v>172</v>
      </c>
      <c r="B136" s="50" t="s">
        <v>55</v>
      </c>
      <c r="C136" s="50" t="s">
        <v>56</v>
      </c>
      <c r="D136" s="51">
        <v>801</v>
      </c>
    </row>
    <row r="137" spans="1:4" x14ac:dyDescent="0.25">
      <c r="A137" s="2" t="s">
        <v>68</v>
      </c>
      <c r="B137" s="50" t="s">
        <v>55</v>
      </c>
      <c r="C137" s="50" t="s">
        <v>56</v>
      </c>
      <c r="D137" s="51">
        <v>311</v>
      </c>
    </row>
    <row r="138" spans="1:4" x14ac:dyDescent="0.25">
      <c r="A138" s="2" t="s">
        <v>223</v>
      </c>
      <c r="B138" s="50" t="s">
        <v>55</v>
      </c>
      <c r="C138" s="50" t="s">
        <v>56</v>
      </c>
      <c r="D138" s="51">
        <v>221</v>
      </c>
    </row>
    <row r="139" spans="1:4" x14ac:dyDescent="0.25">
      <c r="A139" s="2" t="s">
        <v>93</v>
      </c>
      <c r="B139" s="50" t="s">
        <v>55</v>
      </c>
      <c r="C139" s="50" t="s">
        <v>56</v>
      </c>
      <c r="D139" s="51">
        <v>801</v>
      </c>
    </row>
    <row r="140" spans="1:4" x14ac:dyDescent="0.25">
      <c r="A140" s="2" t="s">
        <v>64</v>
      </c>
      <c r="B140" s="50" t="s">
        <v>55</v>
      </c>
      <c r="C140" s="50" t="s">
        <v>56</v>
      </c>
      <c r="D140" s="51">
        <v>801</v>
      </c>
    </row>
    <row r="141" spans="1:4" x14ac:dyDescent="0.25">
      <c r="A141" s="2" t="s">
        <v>80</v>
      </c>
      <c r="B141" s="50" t="s">
        <v>55</v>
      </c>
      <c r="C141" s="50" t="s">
        <v>59</v>
      </c>
      <c r="D141" s="51">
        <v>104</v>
      </c>
    </row>
    <row r="142" spans="1:4" x14ac:dyDescent="0.25">
      <c r="A142" s="2" t="s">
        <v>198</v>
      </c>
      <c r="B142" s="50" t="s">
        <v>73</v>
      </c>
      <c r="C142" s="50" t="s">
        <v>59</v>
      </c>
      <c r="D142" s="51">
        <v>270</v>
      </c>
    </row>
    <row r="143" spans="1:4" x14ac:dyDescent="0.25">
      <c r="A143" s="2" t="s">
        <v>201</v>
      </c>
      <c r="B143" s="50" t="s">
        <v>55</v>
      </c>
      <c r="C143" s="50" t="s">
        <v>56</v>
      </c>
      <c r="D143" s="51">
        <v>210</v>
      </c>
    </row>
    <row r="144" spans="1:4" x14ac:dyDescent="0.25">
      <c r="A144" s="2" t="s">
        <v>159</v>
      </c>
      <c r="B144" s="50" t="s">
        <v>55</v>
      </c>
      <c r="C144" s="50" t="s">
        <v>59</v>
      </c>
      <c r="D144" s="51">
        <v>203</v>
      </c>
    </row>
    <row r="145" spans="1:4" x14ac:dyDescent="0.25">
      <c r="A145" s="2" t="s">
        <v>246</v>
      </c>
      <c r="B145" s="50" t="s">
        <v>73</v>
      </c>
      <c r="C145" s="50" t="s">
        <v>59</v>
      </c>
      <c r="D145" s="51">
        <v>109</v>
      </c>
    </row>
    <row r="146" spans="1:4" x14ac:dyDescent="0.25">
      <c r="A146" s="2" t="s">
        <v>145</v>
      </c>
      <c r="B146" s="50" t="s">
        <v>73</v>
      </c>
      <c r="C146" s="50" t="s">
        <v>59</v>
      </c>
      <c r="D146" s="51">
        <v>311</v>
      </c>
    </row>
    <row r="147" spans="1:4" x14ac:dyDescent="0.25">
      <c r="A147" s="2" t="s">
        <v>189</v>
      </c>
      <c r="B147" s="50" t="s">
        <v>55</v>
      </c>
      <c r="C147" s="50" t="s">
        <v>59</v>
      </c>
      <c r="D147" s="51">
        <v>200</v>
      </c>
    </row>
    <row r="148" spans="1:4" x14ac:dyDescent="0.25">
      <c r="A148" s="2" t="s">
        <v>126</v>
      </c>
      <c r="B148" s="50" t="s">
        <v>55</v>
      </c>
      <c r="C148" s="50" t="s">
        <v>59</v>
      </c>
      <c r="D148" s="51">
        <v>220</v>
      </c>
    </row>
    <row r="149" spans="1:4" x14ac:dyDescent="0.25">
      <c r="A149" s="2" t="s">
        <v>181</v>
      </c>
      <c r="B149" s="50" t="s">
        <v>55</v>
      </c>
      <c r="C149" s="50" t="s">
        <v>59</v>
      </c>
      <c r="D149" s="51">
        <v>801</v>
      </c>
    </row>
    <row r="150" spans="1:4" x14ac:dyDescent="0.25">
      <c r="A150" s="2" t="s">
        <v>225</v>
      </c>
      <c r="B150" s="50" t="s">
        <v>73</v>
      </c>
      <c r="C150" s="50" t="s">
        <v>59</v>
      </c>
      <c r="D150" s="51">
        <v>221</v>
      </c>
    </row>
    <row r="151" spans="1:4" x14ac:dyDescent="0.25">
      <c r="A151" s="2" t="s">
        <v>255</v>
      </c>
      <c r="B151" s="50" t="s">
        <v>55</v>
      </c>
      <c r="C151" s="50" t="s">
        <v>56</v>
      </c>
      <c r="D151" s="51">
        <v>112</v>
      </c>
    </row>
    <row r="152" spans="1:4" x14ac:dyDescent="0.25">
      <c r="A152" s="2" t="s">
        <v>226</v>
      </c>
      <c r="B152" s="50" t="s">
        <v>55</v>
      </c>
      <c r="C152" s="50" t="s">
        <v>59</v>
      </c>
      <c r="D152" s="51">
        <v>108</v>
      </c>
    </row>
    <row r="153" spans="1:4" x14ac:dyDescent="0.25">
      <c r="A153" s="2" t="s">
        <v>167</v>
      </c>
      <c r="B153" s="50" t="s">
        <v>55</v>
      </c>
      <c r="C153" s="50" t="s">
        <v>56</v>
      </c>
      <c r="D153" s="51">
        <v>801</v>
      </c>
    </row>
    <row r="154" spans="1:4" x14ac:dyDescent="0.25">
      <c r="A154" s="2" t="s">
        <v>251</v>
      </c>
      <c r="B154" s="50" t="s">
        <v>55</v>
      </c>
      <c r="C154" s="50" t="s">
        <v>56</v>
      </c>
      <c r="D154" s="51">
        <v>311</v>
      </c>
    </row>
    <row r="155" spans="1:4" x14ac:dyDescent="0.25">
      <c r="A155" s="2" t="s">
        <v>214</v>
      </c>
      <c r="B155" s="50" t="s">
        <v>55</v>
      </c>
      <c r="C155" s="50" t="s">
        <v>56</v>
      </c>
      <c r="D155" s="51">
        <v>112</v>
      </c>
    </row>
    <row r="156" spans="1:4" x14ac:dyDescent="0.25">
      <c r="A156" s="2" t="s">
        <v>224</v>
      </c>
      <c r="B156" s="50" t="s">
        <v>73</v>
      </c>
      <c r="C156" s="50" t="s">
        <v>59</v>
      </c>
      <c r="D156" s="51">
        <v>300</v>
      </c>
    </row>
    <row r="157" spans="1:4" x14ac:dyDescent="0.25">
      <c r="A157" s="2" t="s">
        <v>144</v>
      </c>
      <c r="B157" s="50" t="s">
        <v>55</v>
      </c>
      <c r="C157" s="50" t="s">
        <v>59</v>
      </c>
      <c r="D157" s="51">
        <v>270</v>
      </c>
    </row>
    <row r="158" spans="1:4" x14ac:dyDescent="0.25">
      <c r="A158" s="2" t="s">
        <v>171</v>
      </c>
      <c r="B158" s="50" t="s">
        <v>55</v>
      </c>
      <c r="C158" s="50" t="s">
        <v>59</v>
      </c>
      <c r="D158" s="51">
        <v>210</v>
      </c>
    </row>
    <row r="159" spans="1:4" x14ac:dyDescent="0.25">
      <c r="A159" s="2" t="s">
        <v>67</v>
      </c>
      <c r="B159" s="50" t="s">
        <v>55</v>
      </c>
      <c r="C159" s="50" t="s">
        <v>56</v>
      </c>
      <c r="D159" s="51">
        <v>116</v>
      </c>
    </row>
    <row r="160" spans="1:4" x14ac:dyDescent="0.25">
      <c r="A160" s="2" t="s">
        <v>106</v>
      </c>
      <c r="B160" s="50" t="s">
        <v>55</v>
      </c>
      <c r="C160" s="50" t="s">
        <v>56</v>
      </c>
      <c r="D160" s="51">
        <v>270</v>
      </c>
    </row>
    <row r="161" spans="1:4" x14ac:dyDescent="0.25">
      <c r="A161" s="2" t="s">
        <v>81</v>
      </c>
      <c r="B161" s="50" t="s">
        <v>55</v>
      </c>
      <c r="C161" s="50" t="s">
        <v>59</v>
      </c>
      <c r="D161" s="51">
        <v>300</v>
      </c>
    </row>
    <row r="162" spans="1:4" x14ac:dyDescent="0.25">
      <c r="A162" s="2" t="s">
        <v>205</v>
      </c>
      <c r="B162" s="50" t="s">
        <v>55</v>
      </c>
      <c r="C162" s="50" t="s">
        <v>56</v>
      </c>
      <c r="D162" s="51">
        <v>107</v>
      </c>
    </row>
    <row r="163" spans="1:4" x14ac:dyDescent="0.25">
      <c r="A163" s="2" t="s">
        <v>250</v>
      </c>
      <c r="B163" s="50" t="s">
        <v>73</v>
      </c>
      <c r="C163" s="50" t="s">
        <v>59</v>
      </c>
      <c r="D163" s="51">
        <v>225</v>
      </c>
    </row>
    <row r="164" spans="1:4" x14ac:dyDescent="0.25">
      <c r="A164" s="2" t="s">
        <v>102</v>
      </c>
      <c r="B164" s="50" t="s">
        <v>73</v>
      </c>
      <c r="C164" s="50" t="s">
        <v>59</v>
      </c>
      <c r="D164" s="51">
        <v>270</v>
      </c>
    </row>
    <row r="165" spans="1:4" x14ac:dyDescent="0.25">
      <c r="A165" s="2" t="s">
        <v>135</v>
      </c>
      <c r="B165" s="50" t="s">
        <v>55</v>
      </c>
      <c r="C165" s="50" t="s">
        <v>59</v>
      </c>
      <c r="D165" s="51">
        <v>801</v>
      </c>
    </row>
    <row r="166" spans="1:4" x14ac:dyDescent="0.25">
      <c r="A166" s="2" t="s">
        <v>163</v>
      </c>
      <c r="B166" s="50" t="s">
        <v>73</v>
      </c>
      <c r="C166" s="50" t="s">
        <v>59</v>
      </c>
      <c r="D166" s="51">
        <v>104</v>
      </c>
    </row>
    <row r="167" spans="1:4" x14ac:dyDescent="0.25">
      <c r="A167" s="2" t="s">
        <v>60</v>
      </c>
      <c r="B167" s="50" t="s">
        <v>55</v>
      </c>
      <c r="C167" s="50" t="s">
        <v>59</v>
      </c>
      <c r="D167" s="51">
        <v>101</v>
      </c>
    </row>
    <row r="168" spans="1:4" x14ac:dyDescent="0.25">
      <c r="A168" s="2" t="s">
        <v>173</v>
      </c>
      <c r="B168" s="50" t="s">
        <v>73</v>
      </c>
      <c r="C168" s="50" t="s">
        <v>59</v>
      </c>
      <c r="D168" s="51">
        <v>311</v>
      </c>
    </row>
    <row r="169" spans="1:4" x14ac:dyDescent="0.25">
      <c r="A169" s="2" t="s">
        <v>254</v>
      </c>
      <c r="B169" s="50" t="s">
        <v>55</v>
      </c>
      <c r="C169" s="50" t="s">
        <v>56</v>
      </c>
      <c r="D169" s="51">
        <v>200</v>
      </c>
    </row>
    <row r="170" spans="1:4" x14ac:dyDescent="0.25">
      <c r="A170" s="2" t="s">
        <v>83</v>
      </c>
      <c r="B170" s="50" t="s">
        <v>55</v>
      </c>
      <c r="C170" s="50" t="s">
        <v>56</v>
      </c>
      <c r="D170" s="51">
        <v>105</v>
      </c>
    </row>
    <row r="171" spans="1:4" x14ac:dyDescent="0.25">
      <c r="A171" s="2" t="s">
        <v>65</v>
      </c>
      <c r="B171" s="50" t="s">
        <v>55</v>
      </c>
      <c r="C171" s="50" t="s">
        <v>59</v>
      </c>
      <c r="D171" s="51">
        <v>210</v>
      </c>
    </row>
    <row r="172" spans="1:4" x14ac:dyDescent="0.25">
      <c r="A172" s="2" t="s">
        <v>217</v>
      </c>
      <c r="B172" s="50" t="s">
        <v>55</v>
      </c>
      <c r="C172" s="50" t="s">
        <v>59</v>
      </c>
      <c r="D172" s="51">
        <v>300</v>
      </c>
    </row>
    <row r="173" spans="1:4" x14ac:dyDescent="0.25">
      <c r="A173" s="2" t="s">
        <v>190</v>
      </c>
      <c r="B173" s="50" t="s">
        <v>55</v>
      </c>
      <c r="C173" s="50" t="s">
        <v>59</v>
      </c>
      <c r="D173" s="51">
        <v>320</v>
      </c>
    </row>
    <row r="174" spans="1:4" x14ac:dyDescent="0.25">
      <c r="A174" s="2" t="s">
        <v>92</v>
      </c>
      <c r="B174" s="50" t="s">
        <v>55</v>
      </c>
      <c r="C174" s="50" t="s">
        <v>56</v>
      </c>
      <c r="D174" s="51">
        <v>221</v>
      </c>
    </row>
    <row r="175" spans="1:4" x14ac:dyDescent="0.25">
      <c r="A175" s="2" t="s">
        <v>61</v>
      </c>
      <c r="B175" s="50" t="s">
        <v>55</v>
      </c>
      <c r="C175" s="50" t="s">
        <v>59</v>
      </c>
      <c r="D175" s="51">
        <v>311</v>
      </c>
    </row>
    <row r="176" spans="1:4" x14ac:dyDescent="0.25">
      <c r="A176" s="2" t="s">
        <v>240</v>
      </c>
      <c r="B176" s="50" t="s">
        <v>55</v>
      </c>
      <c r="C176" s="50" t="s">
        <v>56</v>
      </c>
      <c r="D176" s="51">
        <v>110</v>
      </c>
    </row>
    <row r="177" spans="1:4" x14ac:dyDescent="0.25">
      <c r="A177" s="2" t="s">
        <v>136</v>
      </c>
      <c r="B177" s="50" t="s">
        <v>73</v>
      </c>
      <c r="C177" s="50" t="s">
        <v>59</v>
      </c>
      <c r="D177" s="51">
        <v>311</v>
      </c>
    </row>
    <row r="178" spans="1:4" x14ac:dyDescent="0.25">
      <c r="A178" s="2" t="s">
        <v>130</v>
      </c>
      <c r="B178" s="50" t="s">
        <v>55</v>
      </c>
      <c r="C178" s="50" t="s">
        <v>56</v>
      </c>
      <c r="D178" s="51">
        <v>311</v>
      </c>
    </row>
    <row r="179" spans="1:4" x14ac:dyDescent="0.25">
      <c r="A179" s="2" t="s">
        <v>54</v>
      </c>
      <c r="B179" s="50" t="s">
        <v>55</v>
      </c>
      <c r="C179" s="50" t="s">
        <v>56</v>
      </c>
      <c r="D179" s="51">
        <v>107</v>
      </c>
    </row>
    <row r="180" spans="1:4" x14ac:dyDescent="0.25">
      <c r="A180" s="2" t="s">
        <v>143</v>
      </c>
      <c r="B180" s="50" t="s">
        <v>55</v>
      </c>
      <c r="C180" s="50" t="s">
        <v>56</v>
      </c>
      <c r="D180" s="51">
        <v>108</v>
      </c>
    </row>
    <row r="181" spans="1:4" x14ac:dyDescent="0.25">
      <c r="A181" s="2" t="s">
        <v>109</v>
      </c>
      <c r="B181" s="50" t="s">
        <v>55</v>
      </c>
      <c r="C181" s="50" t="s">
        <v>59</v>
      </c>
      <c r="D181" s="51">
        <v>311</v>
      </c>
    </row>
    <row r="182" spans="1:4" x14ac:dyDescent="0.25">
      <c r="A182" s="2" t="s">
        <v>119</v>
      </c>
      <c r="B182" s="50" t="s">
        <v>55</v>
      </c>
      <c r="C182" s="50" t="s">
        <v>56</v>
      </c>
      <c r="D182" s="51">
        <v>200</v>
      </c>
    </row>
    <row r="183" spans="1:4" x14ac:dyDescent="0.25">
      <c r="A183" s="2" t="s">
        <v>179</v>
      </c>
      <c r="B183" s="50" t="s">
        <v>55</v>
      </c>
      <c r="C183" s="50" t="s">
        <v>59</v>
      </c>
      <c r="D183" s="51">
        <v>301</v>
      </c>
    </row>
    <row r="184" spans="1:4" x14ac:dyDescent="0.25">
      <c r="A184" s="2" t="s">
        <v>114</v>
      </c>
      <c r="B184" s="50" t="s">
        <v>55</v>
      </c>
      <c r="C184" s="50" t="s">
        <v>56</v>
      </c>
      <c r="D184" s="51">
        <v>112</v>
      </c>
    </row>
    <row r="185" spans="1:4" x14ac:dyDescent="0.25">
      <c r="A185" s="2" t="s">
        <v>157</v>
      </c>
      <c r="B185" s="50" t="s">
        <v>55</v>
      </c>
      <c r="C185" s="50" t="s">
        <v>56</v>
      </c>
      <c r="D185" s="51">
        <v>320</v>
      </c>
    </row>
    <row r="186" spans="1:4" x14ac:dyDescent="0.25">
      <c r="A186" s="2" t="s">
        <v>236</v>
      </c>
      <c r="B186" s="50" t="s">
        <v>55</v>
      </c>
      <c r="C186" s="50" t="s">
        <v>56</v>
      </c>
      <c r="D186" s="51">
        <v>801</v>
      </c>
    </row>
    <row r="187" spans="1:4" x14ac:dyDescent="0.25">
      <c r="A187" s="2" t="s">
        <v>104</v>
      </c>
      <c r="B187" s="50" t="s">
        <v>55</v>
      </c>
      <c r="C187" s="50" t="s">
        <v>56</v>
      </c>
      <c r="D187" s="51">
        <v>109</v>
      </c>
    </row>
    <row r="188" spans="1:4" x14ac:dyDescent="0.25">
      <c r="A188" s="2" t="s">
        <v>138</v>
      </c>
      <c r="B188" s="50" t="s">
        <v>55</v>
      </c>
      <c r="C188" s="50" t="s">
        <v>56</v>
      </c>
      <c r="D188" s="51">
        <v>220</v>
      </c>
    </row>
    <row r="189" spans="1:4" x14ac:dyDescent="0.25">
      <c r="A189" s="2" t="s">
        <v>248</v>
      </c>
      <c r="B189" s="50" t="s">
        <v>55</v>
      </c>
      <c r="C189" s="50" t="s">
        <v>59</v>
      </c>
      <c r="D189" s="51">
        <v>270</v>
      </c>
    </row>
    <row r="190" spans="1:4" x14ac:dyDescent="0.25">
      <c r="A190" s="2" t="s">
        <v>241</v>
      </c>
      <c r="B190" s="50" t="s">
        <v>73</v>
      </c>
      <c r="C190" s="50" t="s">
        <v>59</v>
      </c>
      <c r="D190" s="51">
        <v>270</v>
      </c>
    </row>
    <row r="191" spans="1:4" x14ac:dyDescent="0.25">
      <c r="A191" s="2" t="s">
        <v>178</v>
      </c>
      <c r="B191" s="50" t="s">
        <v>73</v>
      </c>
      <c r="C191" s="50" t="s">
        <v>59</v>
      </c>
      <c r="D191" s="51">
        <v>110</v>
      </c>
    </row>
    <row r="192" spans="1:4" x14ac:dyDescent="0.25">
      <c r="A192" s="2" t="s">
        <v>90</v>
      </c>
      <c r="B192" s="50" t="s">
        <v>73</v>
      </c>
      <c r="C192" s="50" t="s">
        <v>59</v>
      </c>
      <c r="D192" s="51">
        <v>320</v>
      </c>
    </row>
    <row r="193" spans="1:4" x14ac:dyDescent="0.25">
      <c r="A193" s="2" t="s">
        <v>229</v>
      </c>
      <c r="B193" s="50" t="s">
        <v>73</v>
      </c>
      <c r="C193" s="50" t="s">
        <v>59</v>
      </c>
      <c r="D193" s="51">
        <v>301</v>
      </c>
    </row>
    <row r="194" spans="1:4" x14ac:dyDescent="0.25">
      <c r="A194" s="2" t="s">
        <v>160</v>
      </c>
      <c r="B194" s="50" t="s">
        <v>73</v>
      </c>
      <c r="C194" s="50" t="s">
        <v>59</v>
      </c>
      <c r="D194" s="51">
        <v>210</v>
      </c>
    </row>
    <row r="195" spans="1:4" x14ac:dyDescent="0.25">
      <c r="A195" s="2" t="s">
        <v>161</v>
      </c>
      <c r="B195" s="50" t="s">
        <v>55</v>
      </c>
      <c r="C195" s="50" t="s">
        <v>59</v>
      </c>
      <c r="D195" s="51">
        <v>310</v>
      </c>
    </row>
    <row r="196" spans="1:4" x14ac:dyDescent="0.25">
      <c r="A196" s="2" t="s">
        <v>215</v>
      </c>
      <c r="B196" s="50" t="s">
        <v>73</v>
      </c>
      <c r="C196" s="50" t="s">
        <v>59</v>
      </c>
      <c r="D196" s="51">
        <v>801</v>
      </c>
    </row>
    <row r="197" spans="1:4" x14ac:dyDescent="0.25">
      <c r="A197" s="2" t="s">
        <v>139</v>
      </c>
      <c r="B197" s="50" t="s">
        <v>73</v>
      </c>
      <c r="C197" s="50" t="s">
        <v>59</v>
      </c>
      <c r="D197" s="51">
        <v>200</v>
      </c>
    </row>
    <row r="198" spans="1:4" x14ac:dyDescent="0.25">
      <c r="A198" s="2" t="s">
        <v>82</v>
      </c>
      <c r="B198" s="50" t="s">
        <v>73</v>
      </c>
      <c r="C198" s="50" t="s">
        <v>59</v>
      </c>
      <c r="D198" s="51">
        <v>210</v>
      </c>
    </row>
    <row r="199" spans="1:4" x14ac:dyDescent="0.25">
      <c r="A199" s="2" t="s">
        <v>118</v>
      </c>
      <c r="B199" s="50" t="s">
        <v>73</v>
      </c>
      <c r="C199" s="50" t="s">
        <v>59</v>
      </c>
      <c r="D199" s="51">
        <v>109</v>
      </c>
    </row>
    <row r="200" spans="1:4" x14ac:dyDescent="0.25">
      <c r="A200" s="2" t="s">
        <v>228</v>
      </c>
      <c r="B200" s="50" t="s">
        <v>55</v>
      </c>
      <c r="C200" s="50" t="s">
        <v>56</v>
      </c>
      <c r="D200" s="51">
        <v>108</v>
      </c>
    </row>
    <row r="201" spans="1:4" x14ac:dyDescent="0.25">
      <c r="A201" s="2" t="s">
        <v>124</v>
      </c>
      <c r="B201" s="50" t="s">
        <v>55</v>
      </c>
      <c r="C201" s="50" t="s">
        <v>56</v>
      </c>
      <c r="D201" s="51">
        <v>311</v>
      </c>
    </row>
    <row r="202" spans="1:4" x14ac:dyDescent="0.25">
      <c r="A202" s="2" t="s">
        <v>196</v>
      </c>
      <c r="B202" s="50" t="s">
        <v>55</v>
      </c>
      <c r="C202" s="50" t="s">
        <v>56</v>
      </c>
      <c r="D202" s="51">
        <v>320</v>
      </c>
    </row>
    <row r="203" spans="1:4" x14ac:dyDescent="0.25">
      <c r="A203" s="2" t="s">
        <v>174</v>
      </c>
      <c r="B203" s="50" t="s">
        <v>55</v>
      </c>
      <c r="C203" s="50" t="s">
        <v>56</v>
      </c>
      <c r="D203" s="51">
        <v>104</v>
      </c>
    </row>
  </sheetData>
  <sortState ref="A3:D203">
    <sortCondition ref="A2"/>
  </sortState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headerFooter>
    <oddFooter>&amp;C&amp;12&amp;P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F2480-F442-4525-A5A6-23CDECE4DC71}">
  <sheetPr>
    <tabColor rgb="FFC00000"/>
    <pageSetUpPr fitToPage="1"/>
  </sheetPr>
  <dimension ref="A1"/>
  <sheetViews>
    <sheetView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83D9F-EA1D-48F9-89A0-90498E8337A0}">
  <sheetPr>
    <pageSetUpPr fitToPage="1"/>
  </sheetPr>
  <dimension ref="A1:D203"/>
  <sheetViews>
    <sheetView zoomScale="120" zoomScaleNormal="120" workbookViewId="0">
      <selection activeCell="A2" sqref="A2"/>
    </sheetView>
  </sheetViews>
  <sheetFormatPr defaultRowHeight="15" x14ac:dyDescent="0.25"/>
  <cols>
    <col min="1" max="1" width="29" style="2" bestFit="1" customWidth="1"/>
    <col min="2" max="3" width="14.42578125" style="50" customWidth="1"/>
    <col min="4" max="4" width="14.42578125" style="51" customWidth="1"/>
  </cols>
  <sheetData>
    <row r="1" spans="1:4" ht="39.75" customHeight="1" x14ac:dyDescent="0.25">
      <c r="A1" s="59" t="s">
        <v>261</v>
      </c>
      <c r="B1" s="59"/>
      <c r="C1" s="59"/>
      <c r="D1" s="59"/>
    </row>
    <row r="2" spans="1:4" ht="28.5" customHeight="1" x14ac:dyDescent="0.3">
      <c r="A2" s="52" t="s">
        <v>50</v>
      </c>
      <c r="B2" s="53" t="s">
        <v>51</v>
      </c>
      <c r="C2" s="53" t="s">
        <v>52</v>
      </c>
      <c r="D2" s="53" t="s">
        <v>53</v>
      </c>
    </row>
    <row r="3" spans="1:4" x14ac:dyDescent="0.25">
      <c r="A3" s="2" t="s">
        <v>84</v>
      </c>
      <c r="B3" s="50" t="s">
        <v>73</v>
      </c>
      <c r="C3" s="50" t="s">
        <v>59</v>
      </c>
      <c r="D3" s="51">
        <v>801</v>
      </c>
    </row>
    <row r="4" spans="1:4" x14ac:dyDescent="0.25">
      <c r="A4" s="2" t="s">
        <v>239</v>
      </c>
      <c r="B4" s="50" t="s">
        <v>55</v>
      </c>
      <c r="C4" s="50" t="s">
        <v>59</v>
      </c>
      <c r="D4" s="51">
        <v>220</v>
      </c>
    </row>
    <row r="5" spans="1:4" x14ac:dyDescent="0.25">
      <c r="A5" s="2" t="s">
        <v>151</v>
      </c>
      <c r="B5" s="50" t="s">
        <v>55</v>
      </c>
      <c r="C5" s="50" t="s">
        <v>56</v>
      </c>
      <c r="D5" s="51">
        <v>108</v>
      </c>
    </row>
    <row r="6" spans="1:4" x14ac:dyDescent="0.25">
      <c r="A6" s="2" t="s">
        <v>79</v>
      </c>
      <c r="B6" s="50" t="s">
        <v>55</v>
      </c>
      <c r="C6" s="50" t="s">
        <v>56</v>
      </c>
      <c r="D6" s="51">
        <v>801</v>
      </c>
    </row>
    <row r="7" spans="1:4" x14ac:dyDescent="0.25">
      <c r="A7" s="2" t="s">
        <v>192</v>
      </c>
      <c r="B7" s="50" t="s">
        <v>55</v>
      </c>
      <c r="C7" s="50" t="s">
        <v>59</v>
      </c>
      <c r="D7" s="51">
        <v>815</v>
      </c>
    </row>
    <row r="8" spans="1:4" x14ac:dyDescent="0.25">
      <c r="A8" s="2" t="s">
        <v>234</v>
      </c>
      <c r="B8" s="50" t="s">
        <v>55</v>
      </c>
      <c r="C8" s="50" t="s">
        <v>59</v>
      </c>
      <c r="D8" s="51">
        <v>200</v>
      </c>
    </row>
    <row r="9" spans="1:4" x14ac:dyDescent="0.25">
      <c r="A9" s="2" t="s">
        <v>149</v>
      </c>
      <c r="B9" s="50" t="s">
        <v>55</v>
      </c>
      <c r="C9" s="50" t="s">
        <v>56</v>
      </c>
      <c r="D9" s="51">
        <v>201</v>
      </c>
    </row>
    <row r="10" spans="1:4" x14ac:dyDescent="0.25">
      <c r="A10" s="2" t="s">
        <v>211</v>
      </c>
      <c r="B10" s="50" t="s">
        <v>55</v>
      </c>
      <c r="C10" s="50" t="s">
        <v>59</v>
      </c>
      <c r="D10" s="51">
        <v>320</v>
      </c>
    </row>
    <row r="11" spans="1:4" x14ac:dyDescent="0.25">
      <c r="A11" s="2" t="s">
        <v>132</v>
      </c>
      <c r="B11" s="50" t="s">
        <v>55</v>
      </c>
      <c r="C11" s="50" t="s">
        <v>56</v>
      </c>
      <c r="D11" s="51">
        <v>270</v>
      </c>
    </row>
    <row r="12" spans="1:4" x14ac:dyDescent="0.25">
      <c r="A12" s="2" t="s">
        <v>202</v>
      </c>
      <c r="B12" s="50" t="s">
        <v>73</v>
      </c>
      <c r="C12" s="50" t="s">
        <v>59</v>
      </c>
      <c r="D12" s="51">
        <v>108</v>
      </c>
    </row>
    <row r="13" spans="1:4" x14ac:dyDescent="0.25">
      <c r="A13" s="2" t="s">
        <v>203</v>
      </c>
      <c r="B13" s="50" t="s">
        <v>73</v>
      </c>
      <c r="C13" s="50" t="s">
        <v>59</v>
      </c>
      <c r="D13" s="51">
        <v>270</v>
      </c>
    </row>
    <row r="14" spans="1:4" x14ac:dyDescent="0.25">
      <c r="A14" s="2" t="s">
        <v>204</v>
      </c>
      <c r="B14" s="50" t="s">
        <v>55</v>
      </c>
      <c r="C14" s="50" t="s">
        <v>56</v>
      </c>
      <c r="D14" s="51">
        <v>200</v>
      </c>
    </row>
    <row r="15" spans="1:4" x14ac:dyDescent="0.25">
      <c r="A15" s="2" t="s">
        <v>200</v>
      </c>
      <c r="B15" s="50" t="s">
        <v>55</v>
      </c>
      <c r="C15" s="50" t="s">
        <v>56</v>
      </c>
      <c r="D15" s="51">
        <v>801</v>
      </c>
    </row>
    <row r="16" spans="1:4" x14ac:dyDescent="0.25">
      <c r="A16" s="2" t="s">
        <v>219</v>
      </c>
      <c r="B16" s="50" t="s">
        <v>55</v>
      </c>
      <c r="C16" s="50" t="s">
        <v>59</v>
      </c>
      <c r="D16" s="51">
        <v>105</v>
      </c>
    </row>
    <row r="17" spans="1:4" x14ac:dyDescent="0.25">
      <c r="A17" s="2" t="s">
        <v>75</v>
      </c>
      <c r="B17" s="50" t="s">
        <v>55</v>
      </c>
      <c r="C17" s="50" t="s">
        <v>59</v>
      </c>
      <c r="D17" s="51">
        <v>210</v>
      </c>
    </row>
    <row r="18" spans="1:4" x14ac:dyDescent="0.25">
      <c r="A18" s="2" t="s">
        <v>116</v>
      </c>
      <c r="B18" s="50" t="s">
        <v>73</v>
      </c>
      <c r="C18" s="50" t="s">
        <v>59</v>
      </c>
      <c r="D18" s="51">
        <v>270</v>
      </c>
    </row>
    <row r="19" spans="1:4" x14ac:dyDescent="0.25">
      <c r="A19" s="2" t="s">
        <v>94</v>
      </c>
      <c r="B19" s="50" t="s">
        <v>55</v>
      </c>
      <c r="C19" s="50" t="s">
        <v>56</v>
      </c>
      <c r="D19" s="51">
        <v>270</v>
      </c>
    </row>
    <row r="20" spans="1:4" x14ac:dyDescent="0.25">
      <c r="A20" s="2" t="s">
        <v>123</v>
      </c>
      <c r="B20" s="50" t="s">
        <v>73</v>
      </c>
      <c r="C20" s="50" t="s">
        <v>59</v>
      </c>
      <c r="D20" s="51">
        <v>320</v>
      </c>
    </row>
    <row r="21" spans="1:4" x14ac:dyDescent="0.25">
      <c r="A21" s="2" t="s">
        <v>221</v>
      </c>
      <c r="B21" s="50" t="s">
        <v>55</v>
      </c>
      <c r="C21" s="50" t="s">
        <v>59</v>
      </c>
      <c r="D21" s="51">
        <v>320</v>
      </c>
    </row>
    <row r="22" spans="1:4" x14ac:dyDescent="0.25">
      <c r="A22" s="2" t="s">
        <v>206</v>
      </c>
      <c r="B22" s="50" t="s">
        <v>73</v>
      </c>
      <c r="C22" s="50" t="s">
        <v>59</v>
      </c>
      <c r="D22" s="51">
        <v>101</v>
      </c>
    </row>
    <row r="23" spans="1:4" x14ac:dyDescent="0.25">
      <c r="A23" s="2" t="s">
        <v>207</v>
      </c>
      <c r="B23" s="50" t="s">
        <v>55</v>
      </c>
      <c r="C23" s="50" t="s">
        <v>56</v>
      </c>
      <c r="D23" s="51">
        <v>200</v>
      </c>
    </row>
    <row r="24" spans="1:4" x14ac:dyDescent="0.25">
      <c r="A24" s="2" t="s">
        <v>148</v>
      </c>
      <c r="B24" s="50" t="s">
        <v>55</v>
      </c>
      <c r="C24" s="50" t="s">
        <v>56</v>
      </c>
      <c r="D24" s="51">
        <v>113</v>
      </c>
    </row>
    <row r="25" spans="1:4" x14ac:dyDescent="0.25">
      <c r="A25" s="2" t="s">
        <v>112</v>
      </c>
      <c r="B25" s="50" t="s">
        <v>55</v>
      </c>
      <c r="C25" s="50" t="s">
        <v>56</v>
      </c>
      <c r="D25" s="51">
        <v>311</v>
      </c>
    </row>
    <row r="26" spans="1:4" x14ac:dyDescent="0.25">
      <c r="A26" s="2" t="s">
        <v>199</v>
      </c>
      <c r="B26" s="50" t="s">
        <v>55</v>
      </c>
      <c r="C26" s="50" t="s">
        <v>56</v>
      </c>
      <c r="D26" s="51">
        <v>815</v>
      </c>
    </row>
    <row r="27" spans="1:4" x14ac:dyDescent="0.25">
      <c r="A27" s="2" t="s">
        <v>245</v>
      </c>
      <c r="B27" s="50" t="s">
        <v>55</v>
      </c>
      <c r="C27" s="50" t="s">
        <v>56</v>
      </c>
      <c r="D27" s="51">
        <v>109</v>
      </c>
    </row>
    <row r="28" spans="1:4" x14ac:dyDescent="0.25">
      <c r="A28" s="2" t="s">
        <v>146</v>
      </c>
      <c r="B28" s="50" t="s">
        <v>55</v>
      </c>
      <c r="C28" s="50" t="s">
        <v>56</v>
      </c>
      <c r="D28" s="51">
        <v>311</v>
      </c>
    </row>
    <row r="29" spans="1:4" x14ac:dyDescent="0.25">
      <c r="A29" s="2" t="s">
        <v>150</v>
      </c>
      <c r="B29" s="50" t="s">
        <v>55</v>
      </c>
      <c r="C29" s="50" t="s">
        <v>59</v>
      </c>
      <c r="D29" s="51">
        <v>113</v>
      </c>
    </row>
    <row r="30" spans="1:4" x14ac:dyDescent="0.25">
      <c r="A30" s="2" t="s">
        <v>70</v>
      </c>
      <c r="B30" s="50" t="s">
        <v>55</v>
      </c>
      <c r="C30" s="50" t="s">
        <v>56</v>
      </c>
      <c r="D30" s="51">
        <v>110</v>
      </c>
    </row>
    <row r="31" spans="1:4" x14ac:dyDescent="0.25">
      <c r="A31" s="2" t="s">
        <v>175</v>
      </c>
      <c r="B31" s="50" t="s">
        <v>55</v>
      </c>
      <c r="C31" s="50" t="s">
        <v>59</v>
      </c>
      <c r="D31" s="51">
        <v>220</v>
      </c>
    </row>
    <row r="32" spans="1:4" x14ac:dyDescent="0.25">
      <c r="A32" s="2" t="s">
        <v>257</v>
      </c>
      <c r="B32" s="50" t="s">
        <v>55</v>
      </c>
      <c r="C32" s="50" t="s">
        <v>59</v>
      </c>
      <c r="D32" s="51">
        <v>311</v>
      </c>
    </row>
    <row r="33" spans="1:4" x14ac:dyDescent="0.25">
      <c r="A33" s="2" t="s">
        <v>95</v>
      </c>
      <c r="B33" s="50" t="s">
        <v>55</v>
      </c>
      <c r="C33" s="50" t="s">
        <v>56</v>
      </c>
      <c r="D33" s="51">
        <v>311</v>
      </c>
    </row>
    <row r="34" spans="1:4" x14ac:dyDescent="0.25">
      <c r="A34" s="2" t="s">
        <v>72</v>
      </c>
      <c r="B34" s="50" t="s">
        <v>73</v>
      </c>
      <c r="C34" s="50" t="s">
        <v>59</v>
      </c>
      <c r="D34" s="51">
        <v>801</v>
      </c>
    </row>
    <row r="35" spans="1:4" x14ac:dyDescent="0.25">
      <c r="A35" s="2" t="s">
        <v>115</v>
      </c>
      <c r="B35" s="50" t="s">
        <v>55</v>
      </c>
      <c r="C35" s="50" t="s">
        <v>59</v>
      </c>
      <c r="D35" s="51">
        <v>108</v>
      </c>
    </row>
    <row r="36" spans="1:4" x14ac:dyDescent="0.25">
      <c r="A36" s="2" t="s">
        <v>191</v>
      </c>
      <c r="B36" s="50" t="s">
        <v>55</v>
      </c>
      <c r="C36" s="50" t="s">
        <v>59</v>
      </c>
      <c r="D36" s="51">
        <v>107</v>
      </c>
    </row>
    <row r="37" spans="1:4" x14ac:dyDescent="0.25">
      <c r="A37" s="2" t="s">
        <v>231</v>
      </c>
      <c r="B37" s="50" t="s">
        <v>73</v>
      </c>
      <c r="C37" s="50" t="s">
        <v>59</v>
      </c>
      <c r="D37" s="51">
        <v>815</v>
      </c>
    </row>
    <row r="38" spans="1:4" x14ac:dyDescent="0.25">
      <c r="A38" s="2" t="s">
        <v>208</v>
      </c>
      <c r="B38" s="50" t="s">
        <v>55</v>
      </c>
      <c r="C38" s="50" t="s">
        <v>56</v>
      </c>
      <c r="D38" s="51">
        <v>200</v>
      </c>
    </row>
    <row r="39" spans="1:4" x14ac:dyDescent="0.25">
      <c r="A39" s="2" t="s">
        <v>244</v>
      </c>
      <c r="B39" s="50" t="s">
        <v>55</v>
      </c>
      <c r="C39" s="50" t="s">
        <v>56</v>
      </c>
      <c r="D39" s="51">
        <v>801</v>
      </c>
    </row>
    <row r="40" spans="1:4" x14ac:dyDescent="0.25">
      <c r="A40" s="2" t="s">
        <v>141</v>
      </c>
      <c r="B40" s="50" t="s">
        <v>55</v>
      </c>
      <c r="C40" s="50" t="s">
        <v>59</v>
      </c>
      <c r="D40" s="51">
        <v>311</v>
      </c>
    </row>
    <row r="41" spans="1:4" x14ac:dyDescent="0.25">
      <c r="A41" s="2" t="s">
        <v>218</v>
      </c>
      <c r="B41" s="50" t="s">
        <v>55</v>
      </c>
      <c r="C41" s="50" t="s">
        <v>59</v>
      </c>
      <c r="D41" s="51">
        <v>111</v>
      </c>
    </row>
    <row r="42" spans="1:4" x14ac:dyDescent="0.25">
      <c r="A42" s="2" t="s">
        <v>86</v>
      </c>
      <c r="B42" s="50" t="s">
        <v>55</v>
      </c>
      <c r="C42" s="50" t="s">
        <v>59</v>
      </c>
      <c r="D42" s="51">
        <v>225</v>
      </c>
    </row>
    <row r="43" spans="1:4" x14ac:dyDescent="0.25">
      <c r="A43" s="2" t="s">
        <v>249</v>
      </c>
      <c r="B43" s="50" t="s">
        <v>55</v>
      </c>
      <c r="C43" s="50" t="s">
        <v>56</v>
      </c>
      <c r="D43" s="51">
        <v>320</v>
      </c>
    </row>
    <row r="44" spans="1:4" x14ac:dyDescent="0.25">
      <c r="A44" s="2" t="s">
        <v>131</v>
      </c>
      <c r="B44" s="50" t="s">
        <v>55</v>
      </c>
      <c r="C44" s="50" t="s">
        <v>56</v>
      </c>
      <c r="D44" s="51">
        <v>107</v>
      </c>
    </row>
    <row r="45" spans="1:4" x14ac:dyDescent="0.25">
      <c r="A45" s="2" t="s">
        <v>71</v>
      </c>
      <c r="B45" s="50" t="s">
        <v>55</v>
      </c>
      <c r="C45" s="50" t="s">
        <v>56</v>
      </c>
      <c r="D45" s="51">
        <v>801</v>
      </c>
    </row>
    <row r="46" spans="1:4" x14ac:dyDescent="0.25">
      <c r="A46" s="2" t="s">
        <v>103</v>
      </c>
      <c r="B46" s="50" t="s">
        <v>55</v>
      </c>
      <c r="C46" s="50" t="s">
        <v>56</v>
      </c>
      <c r="D46" s="51">
        <v>116</v>
      </c>
    </row>
    <row r="47" spans="1:4" x14ac:dyDescent="0.25">
      <c r="A47" s="2" t="s">
        <v>243</v>
      </c>
      <c r="B47" s="50" t="s">
        <v>55</v>
      </c>
      <c r="C47" s="50" t="s">
        <v>56</v>
      </c>
      <c r="D47" s="51">
        <v>107</v>
      </c>
    </row>
    <row r="48" spans="1:4" x14ac:dyDescent="0.25">
      <c r="A48" s="2" t="s">
        <v>165</v>
      </c>
      <c r="B48" s="50" t="s">
        <v>55</v>
      </c>
      <c r="C48" s="50" t="s">
        <v>56</v>
      </c>
      <c r="D48" s="51">
        <v>105</v>
      </c>
    </row>
    <row r="49" spans="1:4" x14ac:dyDescent="0.25">
      <c r="A49" s="2" t="s">
        <v>227</v>
      </c>
      <c r="B49" s="50" t="s">
        <v>55</v>
      </c>
      <c r="C49" s="50" t="s">
        <v>56</v>
      </c>
      <c r="D49" s="51">
        <v>210</v>
      </c>
    </row>
    <row r="50" spans="1:4" x14ac:dyDescent="0.25">
      <c r="A50" s="2" t="s">
        <v>117</v>
      </c>
      <c r="B50" s="50" t="s">
        <v>55</v>
      </c>
      <c r="C50" s="50" t="s">
        <v>56</v>
      </c>
      <c r="D50" s="51">
        <v>320</v>
      </c>
    </row>
    <row r="51" spans="1:4" x14ac:dyDescent="0.25">
      <c r="A51" s="2" t="s">
        <v>216</v>
      </c>
      <c r="B51" s="50" t="s">
        <v>55</v>
      </c>
      <c r="C51" s="50" t="s">
        <v>56</v>
      </c>
      <c r="D51" s="51">
        <v>104</v>
      </c>
    </row>
    <row r="52" spans="1:4" x14ac:dyDescent="0.25">
      <c r="A52" s="2" t="s">
        <v>180</v>
      </c>
      <c r="B52" s="50" t="s">
        <v>55</v>
      </c>
      <c r="C52" s="50" t="s">
        <v>59</v>
      </c>
      <c r="D52" s="51">
        <v>105</v>
      </c>
    </row>
    <row r="53" spans="1:4" x14ac:dyDescent="0.25">
      <c r="A53" s="2" t="s">
        <v>176</v>
      </c>
      <c r="B53" s="50" t="s">
        <v>73</v>
      </c>
      <c r="C53" s="50" t="s">
        <v>59</v>
      </c>
      <c r="D53" s="51">
        <v>110</v>
      </c>
    </row>
    <row r="54" spans="1:4" x14ac:dyDescent="0.25">
      <c r="A54" s="2" t="s">
        <v>235</v>
      </c>
      <c r="B54" s="50" t="s">
        <v>55</v>
      </c>
      <c r="C54" s="50" t="s">
        <v>56</v>
      </c>
      <c r="D54" s="51">
        <v>801</v>
      </c>
    </row>
    <row r="55" spans="1:4" x14ac:dyDescent="0.25">
      <c r="A55" s="2" t="s">
        <v>78</v>
      </c>
      <c r="B55" s="50" t="s">
        <v>55</v>
      </c>
      <c r="C55" s="50" t="s">
        <v>59</v>
      </c>
      <c r="D55" s="51">
        <v>101</v>
      </c>
    </row>
    <row r="56" spans="1:4" x14ac:dyDescent="0.25">
      <c r="A56" s="2" t="s">
        <v>166</v>
      </c>
      <c r="B56" s="50" t="s">
        <v>55</v>
      </c>
      <c r="C56" s="50" t="s">
        <v>56</v>
      </c>
      <c r="D56" s="51">
        <v>220</v>
      </c>
    </row>
    <row r="57" spans="1:4" x14ac:dyDescent="0.25">
      <c r="A57" s="2" t="s">
        <v>158</v>
      </c>
      <c r="B57" s="50" t="s">
        <v>73</v>
      </c>
      <c r="C57" s="50" t="s">
        <v>59</v>
      </c>
      <c r="D57" s="51">
        <v>320</v>
      </c>
    </row>
    <row r="58" spans="1:4" x14ac:dyDescent="0.25">
      <c r="A58" s="2" t="s">
        <v>169</v>
      </c>
      <c r="B58" s="50" t="s">
        <v>55</v>
      </c>
      <c r="C58" s="50" t="s">
        <v>59</v>
      </c>
      <c r="D58" s="51">
        <v>101</v>
      </c>
    </row>
    <row r="59" spans="1:4" x14ac:dyDescent="0.25">
      <c r="A59" s="2" t="s">
        <v>156</v>
      </c>
      <c r="B59" s="50" t="s">
        <v>73</v>
      </c>
      <c r="C59" s="50" t="s">
        <v>59</v>
      </c>
      <c r="D59" s="51">
        <v>112</v>
      </c>
    </row>
    <row r="60" spans="1:4" x14ac:dyDescent="0.25">
      <c r="A60" s="2" t="s">
        <v>66</v>
      </c>
      <c r="B60" s="50" t="s">
        <v>55</v>
      </c>
      <c r="C60" s="50" t="s">
        <v>59</v>
      </c>
      <c r="D60" s="51">
        <v>110</v>
      </c>
    </row>
    <row r="61" spans="1:4" x14ac:dyDescent="0.25">
      <c r="A61" s="2" t="s">
        <v>97</v>
      </c>
      <c r="B61" s="50" t="s">
        <v>73</v>
      </c>
      <c r="C61" s="50" t="s">
        <v>59</v>
      </c>
      <c r="D61" s="51">
        <v>109</v>
      </c>
    </row>
    <row r="62" spans="1:4" x14ac:dyDescent="0.25">
      <c r="A62" s="2" t="s">
        <v>237</v>
      </c>
      <c r="B62" s="50" t="s">
        <v>55</v>
      </c>
      <c r="C62" s="50" t="s">
        <v>59</v>
      </c>
      <c r="D62" s="51">
        <v>210</v>
      </c>
    </row>
    <row r="63" spans="1:4" x14ac:dyDescent="0.25">
      <c r="A63" s="2" t="s">
        <v>210</v>
      </c>
      <c r="B63" s="50" t="s">
        <v>55</v>
      </c>
      <c r="C63" s="50" t="s">
        <v>59</v>
      </c>
      <c r="D63" s="51">
        <v>210</v>
      </c>
    </row>
    <row r="64" spans="1:4" x14ac:dyDescent="0.25">
      <c r="A64" s="2" t="s">
        <v>111</v>
      </c>
      <c r="B64" s="50" t="s">
        <v>73</v>
      </c>
      <c r="C64" s="50" t="s">
        <v>59</v>
      </c>
      <c r="D64" s="51">
        <v>320</v>
      </c>
    </row>
    <row r="65" spans="1:4" x14ac:dyDescent="0.25">
      <c r="A65" s="2" t="s">
        <v>58</v>
      </c>
      <c r="B65" s="50" t="s">
        <v>55</v>
      </c>
      <c r="C65" s="50" t="s">
        <v>59</v>
      </c>
      <c r="D65" s="51">
        <v>311</v>
      </c>
    </row>
    <row r="66" spans="1:4" x14ac:dyDescent="0.25">
      <c r="A66" s="2" t="s">
        <v>101</v>
      </c>
      <c r="B66" s="50" t="s">
        <v>73</v>
      </c>
      <c r="C66" s="50" t="s">
        <v>59</v>
      </c>
      <c r="D66" s="51">
        <v>221</v>
      </c>
    </row>
    <row r="67" spans="1:4" x14ac:dyDescent="0.25">
      <c r="A67" s="2" t="s">
        <v>155</v>
      </c>
      <c r="B67" s="50" t="s">
        <v>55</v>
      </c>
      <c r="C67" s="50" t="s">
        <v>56</v>
      </c>
      <c r="D67" s="51">
        <v>108</v>
      </c>
    </row>
    <row r="68" spans="1:4" x14ac:dyDescent="0.25">
      <c r="A68" s="2" t="s">
        <v>162</v>
      </c>
      <c r="B68" s="50" t="s">
        <v>55</v>
      </c>
      <c r="C68" s="50" t="s">
        <v>56</v>
      </c>
      <c r="D68" s="51">
        <v>210</v>
      </c>
    </row>
    <row r="69" spans="1:4" x14ac:dyDescent="0.25">
      <c r="A69" s="2" t="s">
        <v>170</v>
      </c>
      <c r="B69" s="50" t="s">
        <v>73</v>
      </c>
      <c r="C69" s="50" t="s">
        <v>59</v>
      </c>
      <c r="D69" s="51">
        <v>270</v>
      </c>
    </row>
    <row r="70" spans="1:4" x14ac:dyDescent="0.25">
      <c r="A70" s="2" t="s">
        <v>89</v>
      </c>
      <c r="B70" s="50" t="s">
        <v>55</v>
      </c>
      <c r="C70" s="50" t="s">
        <v>59</v>
      </c>
      <c r="D70" s="51">
        <v>108</v>
      </c>
    </row>
    <row r="71" spans="1:4" x14ac:dyDescent="0.25">
      <c r="A71" s="2" t="s">
        <v>87</v>
      </c>
      <c r="B71" s="50" t="s">
        <v>55</v>
      </c>
      <c r="C71" s="50" t="s">
        <v>59</v>
      </c>
      <c r="D71" s="51">
        <v>801</v>
      </c>
    </row>
    <row r="72" spans="1:4" x14ac:dyDescent="0.25">
      <c r="A72" s="2" t="s">
        <v>63</v>
      </c>
      <c r="B72" s="50" t="s">
        <v>55</v>
      </c>
      <c r="C72" s="50" t="s">
        <v>59</v>
      </c>
      <c r="D72" s="51">
        <v>801</v>
      </c>
    </row>
    <row r="73" spans="1:4" x14ac:dyDescent="0.25">
      <c r="A73" s="2" t="s">
        <v>96</v>
      </c>
      <c r="B73" s="50" t="s">
        <v>73</v>
      </c>
      <c r="C73" s="50" t="s">
        <v>59</v>
      </c>
      <c r="D73" s="51">
        <v>201</v>
      </c>
    </row>
    <row r="74" spans="1:4" x14ac:dyDescent="0.25">
      <c r="A74" s="2" t="s">
        <v>182</v>
      </c>
      <c r="B74" s="50" t="s">
        <v>73</v>
      </c>
      <c r="C74" s="50" t="s">
        <v>59</v>
      </c>
      <c r="D74" s="51">
        <v>112</v>
      </c>
    </row>
    <row r="75" spans="1:4" x14ac:dyDescent="0.25">
      <c r="A75" s="2" t="s">
        <v>213</v>
      </c>
      <c r="B75" s="50" t="s">
        <v>55</v>
      </c>
      <c r="C75" s="50" t="s">
        <v>56</v>
      </c>
      <c r="D75" s="51">
        <v>220</v>
      </c>
    </row>
    <row r="76" spans="1:4" x14ac:dyDescent="0.25">
      <c r="A76" s="2" t="s">
        <v>122</v>
      </c>
      <c r="B76" s="50" t="s">
        <v>73</v>
      </c>
      <c r="C76" s="50" t="s">
        <v>59</v>
      </c>
      <c r="D76" s="51">
        <v>110</v>
      </c>
    </row>
    <row r="77" spans="1:4" x14ac:dyDescent="0.25">
      <c r="A77" s="2" t="s">
        <v>121</v>
      </c>
      <c r="B77" s="50" t="s">
        <v>73</v>
      </c>
      <c r="C77" s="50" t="s">
        <v>59</v>
      </c>
      <c r="D77" s="51">
        <v>107</v>
      </c>
    </row>
    <row r="78" spans="1:4" x14ac:dyDescent="0.25">
      <c r="A78" s="2" t="s">
        <v>233</v>
      </c>
      <c r="B78" s="50" t="s">
        <v>55</v>
      </c>
      <c r="C78" s="50" t="s">
        <v>59</v>
      </c>
      <c r="D78" s="51">
        <v>170</v>
      </c>
    </row>
    <row r="79" spans="1:4" x14ac:dyDescent="0.25">
      <c r="A79" s="2" t="s">
        <v>140</v>
      </c>
      <c r="B79" s="50" t="s">
        <v>55</v>
      </c>
      <c r="C79" s="50" t="s">
        <v>59</v>
      </c>
      <c r="D79" s="51">
        <v>311</v>
      </c>
    </row>
    <row r="80" spans="1:4" x14ac:dyDescent="0.25">
      <c r="A80" s="2" t="s">
        <v>127</v>
      </c>
      <c r="B80" s="50" t="s">
        <v>55</v>
      </c>
      <c r="C80" s="50" t="s">
        <v>56</v>
      </c>
      <c r="D80" s="51">
        <v>200</v>
      </c>
    </row>
    <row r="81" spans="1:4" x14ac:dyDescent="0.25">
      <c r="A81" s="2" t="s">
        <v>147</v>
      </c>
      <c r="B81" s="50" t="s">
        <v>73</v>
      </c>
      <c r="C81" s="50" t="s">
        <v>59</v>
      </c>
      <c r="D81" s="51">
        <v>109</v>
      </c>
    </row>
    <row r="82" spans="1:4" x14ac:dyDescent="0.25">
      <c r="A82" s="2" t="s">
        <v>134</v>
      </c>
      <c r="B82" s="50" t="s">
        <v>73</v>
      </c>
      <c r="C82" s="50" t="s">
        <v>59</v>
      </c>
      <c r="D82" s="51">
        <v>201</v>
      </c>
    </row>
    <row r="83" spans="1:4" x14ac:dyDescent="0.25">
      <c r="A83" s="2" t="s">
        <v>197</v>
      </c>
      <c r="B83" s="50" t="s">
        <v>55</v>
      </c>
      <c r="C83" s="50" t="s">
        <v>56</v>
      </c>
      <c r="D83" s="51">
        <v>110</v>
      </c>
    </row>
    <row r="84" spans="1:4" x14ac:dyDescent="0.25">
      <c r="A84" s="2" t="s">
        <v>193</v>
      </c>
      <c r="B84" s="50" t="s">
        <v>55</v>
      </c>
      <c r="C84" s="50" t="s">
        <v>56</v>
      </c>
      <c r="D84" s="51">
        <v>270</v>
      </c>
    </row>
    <row r="85" spans="1:4" x14ac:dyDescent="0.25">
      <c r="A85" s="2" t="s">
        <v>88</v>
      </c>
      <c r="B85" s="50" t="s">
        <v>55</v>
      </c>
      <c r="C85" s="50" t="s">
        <v>56</v>
      </c>
      <c r="D85" s="51">
        <v>320</v>
      </c>
    </row>
    <row r="86" spans="1:4" x14ac:dyDescent="0.25">
      <c r="A86" s="2" t="s">
        <v>195</v>
      </c>
      <c r="B86" s="50" t="s">
        <v>55</v>
      </c>
      <c r="C86" s="50" t="s">
        <v>56</v>
      </c>
      <c r="D86" s="51">
        <v>201</v>
      </c>
    </row>
    <row r="87" spans="1:4" x14ac:dyDescent="0.25">
      <c r="A87" s="2" t="s">
        <v>186</v>
      </c>
      <c r="B87" s="50" t="s">
        <v>73</v>
      </c>
      <c r="C87" s="50" t="s">
        <v>59</v>
      </c>
      <c r="D87" s="51">
        <v>311</v>
      </c>
    </row>
    <row r="88" spans="1:4" x14ac:dyDescent="0.25">
      <c r="A88" s="2" t="s">
        <v>107</v>
      </c>
      <c r="B88" s="50" t="s">
        <v>55</v>
      </c>
      <c r="C88" s="50" t="s">
        <v>56</v>
      </c>
      <c r="D88" s="51">
        <v>107</v>
      </c>
    </row>
    <row r="89" spans="1:4" x14ac:dyDescent="0.25">
      <c r="A89" s="2" t="s">
        <v>185</v>
      </c>
      <c r="B89" s="50" t="s">
        <v>55</v>
      </c>
      <c r="C89" s="50" t="s">
        <v>56</v>
      </c>
      <c r="D89" s="51">
        <v>108</v>
      </c>
    </row>
    <row r="90" spans="1:4" x14ac:dyDescent="0.25">
      <c r="A90" s="2" t="s">
        <v>230</v>
      </c>
      <c r="B90" s="50" t="s">
        <v>55</v>
      </c>
      <c r="C90" s="50" t="s">
        <v>56</v>
      </c>
      <c r="D90" s="51">
        <v>109</v>
      </c>
    </row>
    <row r="91" spans="1:4" x14ac:dyDescent="0.25">
      <c r="A91" s="2" t="s">
        <v>142</v>
      </c>
      <c r="B91" s="50" t="s">
        <v>73</v>
      </c>
      <c r="C91" s="50" t="s">
        <v>59</v>
      </c>
      <c r="D91" s="51">
        <v>220</v>
      </c>
    </row>
    <row r="92" spans="1:4" x14ac:dyDescent="0.25">
      <c r="A92" s="2" t="s">
        <v>183</v>
      </c>
      <c r="B92" s="50" t="s">
        <v>73</v>
      </c>
      <c r="C92" s="50" t="s">
        <v>59</v>
      </c>
      <c r="D92" s="51">
        <v>116</v>
      </c>
    </row>
    <row r="93" spans="1:4" x14ac:dyDescent="0.25">
      <c r="A93" s="2" t="s">
        <v>57</v>
      </c>
      <c r="B93" s="50" t="s">
        <v>55</v>
      </c>
      <c r="C93" s="50" t="s">
        <v>56</v>
      </c>
      <c r="D93" s="51">
        <v>201</v>
      </c>
    </row>
    <row r="94" spans="1:4" x14ac:dyDescent="0.25">
      <c r="A94" s="2" t="s">
        <v>113</v>
      </c>
      <c r="B94" s="50" t="s">
        <v>55</v>
      </c>
      <c r="C94" s="50" t="s">
        <v>56</v>
      </c>
      <c r="D94" s="51">
        <v>203</v>
      </c>
    </row>
    <row r="95" spans="1:4" x14ac:dyDescent="0.25">
      <c r="A95" s="2" t="s">
        <v>154</v>
      </c>
      <c r="B95" s="50" t="s">
        <v>55</v>
      </c>
      <c r="C95" s="50" t="s">
        <v>56</v>
      </c>
      <c r="D95" s="51">
        <v>221</v>
      </c>
    </row>
    <row r="96" spans="1:4" x14ac:dyDescent="0.25">
      <c r="A96" s="2" t="s">
        <v>120</v>
      </c>
      <c r="B96" s="50" t="s">
        <v>55</v>
      </c>
      <c r="C96" s="50" t="s">
        <v>59</v>
      </c>
      <c r="D96" s="51">
        <v>300</v>
      </c>
    </row>
    <row r="97" spans="1:4" x14ac:dyDescent="0.25">
      <c r="A97" s="2" t="s">
        <v>99</v>
      </c>
      <c r="B97" s="50" t="s">
        <v>73</v>
      </c>
      <c r="C97" s="50" t="s">
        <v>59</v>
      </c>
      <c r="D97" s="51">
        <v>116</v>
      </c>
    </row>
    <row r="98" spans="1:4" x14ac:dyDescent="0.25">
      <c r="A98" s="2" t="s">
        <v>69</v>
      </c>
      <c r="B98" s="50" t="s">
        <v>55</v>
      </c>
      <c r="C98" s="50" t="s">
        <v>59</v>
      </c>
      <c r="D98" s="51">
        <v>270</v>
      </c>
    </row>
    <row r="99" spans="1:4" x14ac:dyDescent="0.25">
      <c r="A99" s="2" t="s">
        <v>76</v>
      </c>
      <c r="B99" s="50" t="s">
        <v>55</v>
      </c>
      <c r="C99" s="50" t="s">
        <v>56</v>
      </c>
      <c r="D99" s="51">
        <v>200</v>
      </c>
    </row>
    <row r="100" spans="1:4" x14ac:dyDescent="0.25">
      <c r="A100" s="2" t="s">
        <v>168</v>
      </c>
      <c r="B100" s="50" t="s">
        <v>55</v>
      </c>
      <c r="C100" s="50" t="s">
        <v>56</v>
      </c>
      <c r="D100" s="51">
        <v>801</v>
      </c>
    </row>
    <row r="101" spans="1:4" x14ac:dyDescent="0.25">
      <c r="A101" s="2" t="s">
        <v>188</v>
      </c>
      <c r="B101" s="50" t="s">
        <v>55</v>
      </c>
      <c r="C101" s="50" t="s">
        <v>59</v>
      </c>
      <c r="D101" s="51">
        <v>203</v>
      </c>
    </row>
    <row r="102" spans="1:4" x14ac:dyDescent="0.25">
      <c r="A102" s="2" t="s">
        <v>137</v>
      </c>
      <c r="B102" s="50" t="s">
        <v>73</v>
      </c>
      <c r="C102" s="50" t="s">
        <v>59</v>
      </c>
      <c r="D102" s="51">
        <v>210</v>
      </c>
    </row>
    <row r="103" spans="1:4" x14ac:dyDescent="0.25">
      <c r="A103" s="2" t="s">
        <v>153</v>
      </c>
      <c r="B103" s="50" t="s">
        <v>73</v>
      </c>
      <c r="C103" s="50" t="s">
        <v>59</v>
      </c>
      <c r="D103" s="51">
        <v>105</v>
      </c>
    </row>
    <row r="104" spans="1:4" x14ac:dyDescent="0.25">
      <c r="A104" s="2" t="s">
        <v>152</v>
      </c>
      <c r="B104" s="50" t="s">
        <v>55</v>
      </c>
      <c r="C104" s="50" t="s">
        <v>59</v>
      </c>
      <c r="D104" s="51">
        <v>220</v>
      </c>
    </row>
    <row r="105" spans="1:4" x14ac:dyDescent="0.25">
      <c r="A105" s="2" t="s">
        <v>110</v>
      </c>
      <c r="B105" s="50" t="s">
        <v>55</v>
      </c>
      <c r="C105" s="50" t="s">
        <v>56</v>
      </c>
      <c r="D105" s="51">
        <v>810</v>
      </c>
    </row>
    <row r="106" spans="1:4" x14ac:dyDescent="0.25">
      <c r="A106" s="2" t="s">
        <v>232</v>
      </c>
      <c r="B106" s="50" t="s">
        <v>73</v>
      </c>
      <c r="C106" s="50" t="s">
        <v>59</v>
      </c>
      <c r="D106" s="51">
        <v>220</v>
      </c>
    </row>
    <row r="107" spans="1:4" x14ac:dyDescent="0.25">
      <c r="A107" s="2" t="s">
        <v>212</v>
      </c>
      <c r="B107" s="50" t="s">
        <v>55</v>
      </c>
      <c r="C107" s="50" t="s">
        <v>56</v>
      </c>
      <c r="D107" s="51">
        <v>801</v>
      </c>
    </row>
    <row r="108" spans="1:4" x14ac:dyDescent="0.25">
      <c r="A108" s="2" t="s">
        <v>105</v>
      </c>
      <c r="B108" s="50" t="s">
        <v>73</v>
      </c>
      <c r="C108" s="50" t="s">
        <v>59</v>
      </c>
      <c r="D108" s="51">
        <v>110</v>
      </c>
    </row>
    <row r="109" spans="1:4" x14ac:dyDescent="0.25">
      <c r="A109" s="2" t="s">
        <v>177</v>
      </c>
      <c r="B109" s="50" t="s">
        <v>73</v>
      </c>
      <c r="C109" s="50" t="s">
        <v>59</v>
      </c>
      <c r="D109" s="51">
        <v>801</v>
      </c>
    </row>
    <row r="110" spans="1:4" x14ac:dyDescent="0.25">
      <c r="A110" s="2" t="s">
        <v>125</v>
      </c>
      <c r="B110" s="50" t="s">
        <v>55</v>
      </c>
      <c r="C110" s="50" t="s">
        <v>56</v>
      </c>
      <c r="D110" s="51">
        <v>320</v>
      </c>
    </row>
    <row r="111" spans="1:4" x14ac:dyDescent="0.25">
      <c r="A111" s="2" t="s">
        <v>253</v>
      </c>
      <c r="B111" s="50" t="s">
        <v>73</v>
      </c>
      <c r="C111" s="50" t="s">
        <v>59</v>
      </c>
      <c r="D111" s="51">
        <v>109</v>
      </c>
    </row>
    <row r="112" spans="1:4" x14ac:dyDescent="0.25">
      <c r="A112" s="2" t="s">
        <v>108</v>
      </c>
      <c r="B112" s="50" t="s">
        <v>55</v>
      </c>
      <c r="C112" s="50" t="s">
        <v>56</v>
      </c>
      <c r="D112" s="51">
        <v>203</v>
      </c>
    </row>
    <row r="113" spans="1:4" x14ac:dyDescent="0.25">
      <c r="A113" s="2" t="s">
        <v>222</v>
      </c>
      <c r="B113" s="50" t="s">
        <v>55</v>
      </c>
      <c r="C113" s="50" t="s">
        <v>56</v>
      </c>
      <c r="D113" s="51">
        <v>170</v>
      </c>
    </row>
    <row r="114" spans="1:4" x14ac:dyDescent="0.25">
      <c r="A114" s="2" t="s">
        <v>77</v>
      </c>
      <c r="B114" s="50" t="s">
        <v>55</v>
      </c>
      <c r="C114" s="50" t="s">
        <v>59</v>
      </c>
      <c r="D114" s="51">
        <v>110</v>
      </c>
    </row>
    <row r="115" spans="1:4" x14ac:dyDescent="0.25">
      <c r="A115" s="2" t="s">
        <v>184</v>
      </c>
      <c r="B115" s="50" t="s">
        <v>55</v>
      </c>
      <c r="C115" s="50" t="s">
        <v>56</v>
      </c>
      <c r="D115" s="51">
        <v>101</v>
      </c>
    </row>
    <row r="116" spans="1:4" x14ac:dyDescent="0.25">
      <c r="A116" s="2" t="s">
        <v>98</v>
      </c>
      <c r="B116" s="50" t="s">
        <v>55</v>
      </c>
      <c r="C116" s="50" t="s">
        <v>56</v>
      </c>
      <c r="D116" s="51">
        <v>270</v>
      </c>
    </row>
    <row r="117" spans="1:4" x14ac:dyDescent="0.25">
      <c r="A117" s="2" t="s">
        <v>247</v>
      </c>
      <c r="B117" s="50" t="s">
        <v>55</v>
      </c>
      <c r="C117" s="50" t="s">
        <v>59</v>
      </c>
      <c r="D117" s="51">
        <v>109</v>
      </c>
    </row>
    <row r="118" spans="1:4" x14ac:dyDescent="0.25">
      <c r="A118" s="2" t="s">
        <v>220</v>
      </c>
      <c r="B118" s="50" t="s">
        <v>55</v>
      </c>
      <c r="C118" s="50" t="s">
        <v>56</v>
      </c>
      <c r="D118" s="51">
        <v>112</v>
      </c>
    </row>
    <row r="119" spans="1:4" x14ac:dyDescent="0.25">
      <c r="A119" s="2" t="s">
        <v>242</v>
      </c>
      <c r="B119" s="50" t="s">
        <v>55</v>
      </c>
      <c r="C119" s="50" t="s">
        <v>59</v>
      </c>
      <c r="D119" s="51">
        <v>270</v>
      </c>
    </row>
    <row r="120" spans="1:4" x14ac:dyDescent="0.25">
      <c r="A120" s="2" t="s">
        <v>128</v>
      </c>
      <c r="B120" s="50" t="s">
        <v>55</v>
      </c>
      <c r="C120" s="50" t="s">
        <v>59</v>
      </c>
      <c r="D120" s="51">
        <v>200</v>
      </c>
    </row>
    <row r="121" spans="1:4" x14ac:dyDescent="0.25">
      <c r="A121" s="2" t="s">
        <v>164</v>
      </c>
      <c r="B121" s="50" t="s">
        <v>73</v>
      </c>
      <c r="C121" s="50" t="s">
        <v>59</v>
      </c>
      <c r="D121" s="51">
        <v>111</v>
      </c>
    </row>
    <row r="122" spans="1:4" x14ac:dyDescent="0.25">
      <c r="A122" s="2" t="s">
        <v>85</v>
      </c>
      <c r="B122" s="50" t="s">
        <v>55</v>
      </c>
      <c r="C122" s="50" t="s">
        <v>56</v>
      </c>
      <c r="D122" s="51">
        <v>310</v>
      </c>
    </row>
    <row r="123" spans="1:4" x14ac:dyDescent="0.25">
      <c r="A123" s="2" t="s">
        <v>133</v>
      </c>
      <c r="B123" s="50" t="s">
        <v>73</v>
      </c>
      <c r="C123" s="50" t="s">
        <v>59</v>
      </c>
      <c r="D123" s="51">
        <v>200</v>
      </c>
    </row>
    <row r="124" spans="1:4" x14ac:dyDescent="0.25">
      <c r="A124" s="2" t="s">
        <v>194</v>
      </c>
      <c r="B124" s="50" t="s">
        <v>73</v>
      </c>
      <c r="C124" s="50" t="s">
        <v>59</v>
      </c>
      <c r="D124" s="51">
        <v>801</v>
      </c>
    </row>
    <row r="125" spans="1:4" x14ac:dyDescent="0.25">
      <c r="A125" s="2" t="s">
        <v>256</v>
      </c>
      <c r="B125" s="50" t="s">
        <v>55</v>
      </c>
      <c r="C125" s="50" t="s">
        <v>59</v>
      </c>
      <c r="D125" s="51">
        <v>111</v>
      </c>
    </row>
    <row r="126" spans="1:4" x14ac:dyDescent="0.25">
      <c r="A126" s="2" t="s">
        <v>129</v>
      </c>
      <c r="B126" s="50" t="s">
        <v>55</v>
      </c>
      <c r="C126" s="50" t="s">
        <v>59</v>
      </c>
      <c r="D126" s="51">
        <v>116</v>
      </c>
    </row>
    <row r="127" spans="1:4" x14ac:dyDescent="0.25">
      <c r="A127" s="2" t="s">
        <v>62</v>
      </c>
      <c r="B127" s="50" t="s">
        <v>55</v>
      </c>
      <c r="C127" s="50" t="s">
        <v>59</v>
      </c>
      <c r="D127" s="51">
        <v>111</v>
      </c>
    </row>
    <row r="128" spans="1:4" x14ac:dyDescent="0.25">
      <c r="A128" s="2" t="s">
        <v>100</v>
      </c>
      <c r="B128" s="50" t="s">
        <v>55</v>
      </c>
      <c r="C128" s="50" t="s">
        <v>56</v>
      </c>
      <c r="D128" s="51">
        <v>105</v>
      </c>
    </row>
    <row r="129" spans="1:4" x14ac:dyDescent="0.25">
      <c r="A129" s="2" t="s">
        <v>258</v>
      </c>
      <c r="B129" s="50" t="s">
        <v>55</v>
      </c>
      <c r="C129" s="50" t="s">
        <v>56</v>
      </c>
      <c r="D129" s="51">
        <v>311</v>
      </c>
    </row>
    <row r="130" spans="1:4" x14ac:dyDescent="0.25">
      <c r="A130" s="2" t="s">
        <v>187</v>
      </c>
      <c r="B130" s="50" t="s">
        <v>55</v>
      </c>
      <c r="C130" s="50" t="s">
        <v>56</v>
      </c>
      <c r="D130" s="51">
        <v>301</v>
      </c>
    </row>
    <row r="131" spans="1:4" x14ac:dyDescent="0.25">
      <c r="A131" s="2" t="s">
        <v>91</v>
      </c>
      <c r="B131" s="50" t="s">
        <v>55</v>
      </c>
      <c r="C131" s="50" t="s">
        <v>56</v>
      </c>
      <c r="D131" s="51">
        <v>200</v>
      </c>
    </row>
    <row r="132" spans="1:4" x14ac:dyDescent="0.25">
      <c r="A132" s="2" t="s">
        <v>74</v>
      </c>
      <c r="B132" s="50" t="s">
        <v>55</v>
      </c>
      <c r="C132" s="50" t="s">
        <v>56</v>
      </c>
      <c r="D132" s="51">
        <v>801</v>
      </c>
    </row>
    <row r="133" spans="1:4" x14ac:dyDescent="0.25">
      <c r="A133" s="2" t="s">
        <v>252</v>
      </c>
      <c r="B133" s="50" t="s">
        <v>55</v>
      </c>
      <c r="C133" s="50" t="s">
        <v>59</v>
      </c>
      <c r="D133" s="51">
        <v>270</v>
      </c>
    </row>
    <row r="134" spans="1:4" x14ac:dyDescent="0.25">
      <c r="A134" s="2" t="s">
        <v>209</v>
      </c>
      <c r="B134" s="50" t="s">
        <v>55</v>
      </c>
      <c r="C134" s="50" t="s">
        <v>56</v>
      </c>
      <c r="D134" s="51">
        <v>225</v>
      </c>
    </row>
    <row r="135" spans="1:4" x14ac:dyDescent="0.25">
      <c r="A135" s="2" t="s">
        <v>238</v>
      </c>
      <c r="B135" s="50" t="s">
        <v>73</v>
      </c>
      <c r="C135" s="50" t="s">
        <v>59</v>
      </c>
      <c r="D135" s="51">
        <v>170</v>
      </c>
    </row>
    <row r="136" spans="1:4" x14ac:dyDescent="0.25">
      <c r="A136" s="2" t="s">
        <v>172</v>
      </c>
      <c r="B136" s="50" t="s">
        <v>55</v>
      </c>
      <c r="C136" s="50" t="s">
        <v>56</v>
      </c>
      <c r="D136" s="51">
        <v>801</v>
      </c>
    </row>
    <row r="137" spans="1:4" x14ac:dyDescent="0.25">
      <c r="A137" s="2" t="s">
        <v>68</v>
      </c>
      <c r="B137" s="50" t="s">
        <v>55</v>
      </c>
      <c r="C137" s="50" t="s">
        <v>56</v>
      </c>
      <c r="D137" s="51">
        <v>311</v>
      </c>
    </row>
    <row r="138" spans="1:4" x14ac:dyDescent="0.25">
      <c r="A138" s="2" t="s">
        <v>223</v>
      </c>
      <c r="B138" s="50" t="s">
        <v>55</v>
      </c>
      <c r="C138" s="50" t="s">
        <v>56</v>
      </c>
      <c r="D138" s="51">
        <v>221</v>
      </c>
    </row>
    <row r="139" spans="1:4" x14ac:dyDescent="0.25">
      <c r="A139" s="2" t="s">
        <v>93</v>
      </c>
      <c r="B139" s="50" t="s">
        <v>55</v>
      </c>
      <c r="C139" s="50" t="s">
        <v>56</v>
      </c>
      <c r="D139" s="51">
        <v>801</v>
      </c>
    </row>
    <row r="140" spans="1:4" x14ac:dyDescent="0.25">
      <c r="A140" s="2" t="s">
        <v>64</v>
      </c>
      <c r="B140" s="50" t="s">
        <v>55</v>
      </c>
      <c r="C140" s="50" t="s">
        <v>56</v>
      </c>
      <c r="D140" s="51">
        <v>801</v>
      </c>
    </row>
    <row r="141" spans="1:4" x14ac:dyDescent="0.25">
      <c r="A141" s="2" t="s">
        <v>80</v>
      </c>
      <c r="B141" s="50" t="s">
        <v>55</v>
      </c>
      <c r="C141" s="50" t="s">
        <v>59</v>
      </c>
      <c r="D141" s="51">
        <v>104</v>
      </c>
    </row>
    <row r="142" spans="1:4" x14ac:dyDescent="0.25">
      <c r="A142" s="2" t="s">
        <v>198</v>
      </c>
      <c r="B142" s="50" t="s">
        <v>73</v>
      </c>
      <c r="C142" s="50" t="s">
        <v>59</v>
      </c>
      <c r="D142" s="51">
        <v>270</v>
      </c>
    </row>
    <row r="143" spans="1:4" x14ac:dyDescent="0.25">
      <c r="A143" s="2" t="s">
        <v>201</v>
      </c>
      <c r="B143" s="50" t="s">
        <v>55</v>
      </c>
      <c r="C143" s="50" t="s">
        <v>56</v>
      </c>
      <c r="D143" s="51">
        <v>210</v>
      </c>
    </row>
    <row r="144" spans="1:4" x14ac:dyDescent="0.25">
      <c r="A144" s="2" t="s">
        <v>159</v>
      </c>
      <c r="B144" s="50" t="s">
        <v>55</v>
      </c>
      <c r="C144" s="50" t="s">
        <v>59</v>
      </c>
      <c r="D144" s="51">
        <v>203</v>
      </c>
    </row>
    <row r="145" spans="1:4" x14ac:dyDescent="0.25">
      <c r="A145" s="2" t="s">
        <v>246</v>
      </c>
      <c r="B145" s="50" t="s">
        <v>73</v>
      </c>
      <c r="C145" s="50" t="s">
        <v>59</v>
      </c>
      <c r="D145" s="51">
        <v>109</v>
      </c>
    </row>
    <row r="146" spans="1:4" x14ac:dyDescent="0.25">
      <c r="A146" s="2" t="s">
        <v>145</v>
      </c>
      <c r="B146" s="50" t="s">
        <v>73</v>
      </c>
      <c r="C146" s="50" t="s">
        <v>59</v>
      </c>
      <c r="D146" s="51">
        <v>311</v>
      </c>
    </row>
    <row r="147" spans="1:4" x14ac:dyDescent="0.25">
      <c r="A147" s="2" t="s">
        <v>189</v>
      </c>
      <c r="B147" s="50" t="s">
        <v>55</v>
      </c>
      <c r="C147" s="50" t="s">
        <v>59</v>
      </c>
      <c r="D147" s="51">
        <v>200</v>
      </c>
    </row>
    <row r="148" spans="1:4" x14ac:dyDescent="0.25">
      <c r="A148" s="2" t="s">
        <v>126</v>
      </c>
      <c r="B148" s="50" t="s">
        <v>55</v>
      </c>
      <c r="C148" s="50" t="s">
        <v>59</v>
      </c>
      <c r="D148" s="51">
        <v>220</v>
      </c>
    </row>
    <row r="149" spans="1:4" x14ac:dyDescent="0.25">
      <c r="A149" s="2" t="s">
        <v>181</v>
      </c>
      <c r="B149" s="50" t="s">
        <v>55</v>
      </c>
      <c r="C149" s="50" t="s">
        <v>59</v>
      </c>
      <c r="D149" s="51">
        <v>801</v>
      </c>
    </row>
    <row r="150" spans="1:4" x14ac:dyDescent="0.25">
      <c r="A150" s="2" t="s">
        <v>225</v>
      </c>
      <c r="B150" s="50" t="s">
        <v>73</v>
      </c>
      <c r="C150" s="50" t="s">
        <v>59</v>
      </c>
      <c r="D150" s="51">
        <v>221</v>
      </c>
    </row>
    <row r="151" spans="1:4" x14ac:dyDescent="0.25">
      <c r="A151" s="2" t="s">
        <v>255</v>
      </c>
      <c r="B151" s="50" t="s">
        <v>55</v>
      </c>
      <c r="C151" s="50" t="s">
        <v>56</v>
      </c>
      <c r="D151" s="51">
        <v>112</v>
      </c>
    </row>
    <row r="152" spans="1:4" x14ac:dyDescent="0.25">
      <c r="A152" s="2" t="s">
        <v>226</v>
      </c>
      <c r="B152" s="50" t="s">
        <v>55</v>
      </c>
      <c r="C152" s="50" t="s">
        <v>59</v>
      </c>
      <c r="D152" s="51">
        <v>108</v>
      </c>
    </row>
    <row r="153" spans="1:4" x14ac:dyDescent="0.25">
      <c r="A153" s="2" t="s">
        <v>167</v>
      </c>
      <c r="B153" s="50" t="s">
        <v>55</v>
      </c>
      <c r="C153" s="50" t="s">
        <v>56</v>
      </c>
      <c r="D153" s="51">
        <v>801</v>
      </c>
    </row>
    <row r="154" spans="1:4" x14ac:dyDescent="0.25">
      <c r="A154" s="2" t="s">
        <v>251</v>
      </c>
      <c r="B154" s="50" t="s">
        <v>55</v>
      </c>
      <c r="C154" s="50" t="s">
        <v>56</v>
      </c>
      <c r="D154" s="51">
        <v>311</v>
      </c>
    </row>
    <row r="155" spans="1:4" x14ac:dyDescent="0.25">
      <c r="A155" s="2" t="s">
        <v>214</v>
      </c>
      <c r="B155" s="50" t="s">
        <v>55</v>
      </c>
      <c r="C155" s="50" t="s">
        <v>56</v>
      </c>
      <c r="D155" s="51">
        <v>112</v>
      </c>
    </row>
    <row r="156" spans="1:4" x14ac:dyDescent="0.25">
      <c r="A156" s="2" t="s">
        <v>224</v>
      </c>
      <c r="B156" s="50" t="s">
        <v>73</v>
      </c>
      <c r="C156" s="50" t="s">
        <v>59</v>
      </c>
      <c r="D156" s="51">
        <v>300</v>
      </c>
    </row>
    <row r="157" spans="1:4" x14ac:dyDescent="0.25">
      <c r="A157" s="2" t="s">
        <v>144</v>
      </c>
      <c r="B157" s="50" t="s">
        <v>55</v>
      </c>
      <c r="C157" s="50" t="s">
        <v>59</v>
      </c>
      <c r="D157" s="51">
        <v>270</v>
      </c>
    </row>
    <row r="158" spans="1:4" x14ac:dyDescent="0.25">
      <c r="A158" s="2" t="s">
        <v>171</v>
      </c>
      <c r="B158" s="50" t="s">
        <v>55</v>
      </c>
      <c r="C158" s="50" t="s">
        <v>59</v>
      </c>
      <c r="D158" s="51">
        <v>210</v>
      </c>
    </row>
    <row r="159" spans="1:4" x14ac:dyDescent="0.25">
      <c r="A159" s="2" t="s">
        <v>67</v>
      </c>
      <c r="B159" s="50" t="s">
        <v>55</v>
      </c>
      <c r="C159" s="50" t="s">
        <v>56</v>
      </c>
      <c r="D159" s="51">
        <v>116</v>
      </c>
    </row>
    <row r="160" spans="1:4" x14ac:dyDescent="0.25">
      <c r="A160" s="2" t="s">
        <v>106</v>
      </c>
      <c r="B160" s="50" t="s">
        <v>55</v>
      </c>
      <c r="C160" s="50" t="s">
        <v>56</v>
      </c>
      <c r="D160" s="51">
        <v>270</v>
      </c>
    </row>
    <row r="161" spans="1:4" x14ac:dyDescent="0.25">
      <c r="A161" s="2" t="s">
        <v>81</v>
      </c>
      <c r="B161" s="50" t="s">
        <v>55</v>
      </c>
      <c r="C161" s="50" t="s">
        <v>59</v>
      </c>
      <c r="D161" s="51">
        <v>300</v>
      </c>
    </row>
    <row r="162" spans="1:4" x14ac:dyDescent="0.25">
      <c r="A162" s="2" t="s">
        <v>205</v>
      </c>
      <c r="B162" s="50" t="s">
        <v>55</v>
      </c>
      <c r="C162" s="50" t="s">
        <v>56</v>
      </c>
      <c r="D162" s="51">
        <v>107</v>
      </c>
    </row>
    <row r="163" spans="1:4" x14ac:dyDescent="0.25">
      <c r="A163" s="2" t="s">
        <v>250</v>
      </c>
      <c r="B163" s="50" t="s">
        <v>73</v>
      </c>
      <c r="C163" s="50" t="s">
        <v>59</v>
      </c>
      <c r="D163" s="51">
        <v>225</v>
      </c>
    </row>
    <row r="164" spans="1:4" x14ac:dyDescent="0.25">
      <c r="A164" s="2" t="s">
        <v>102</v>
      </c>
      <c r="B164" s="50" t="s">
        <v>73</v>
      </c>
      <c r="C164" s="50" t="s">
        <v>59</v>
      </c>
      <c r="D164" s="51">
        <v>270</v>
      </c>
    </row>
    <row r="165" spans="1:4" x14ac:dyDescent="0.25">
      <c r="A165" s="2" t="s">
        <v>135</v>
      </c>
      <c r="B165" s="50" t="s">
        <v>55</v>
      </c>
      <c r="C165" s="50" t="s">
        <v>59</v>
      </c>
      <c r="D165" s="51">
        <v>801</v>
      </c>
    </row>
    <row r="166" spans="1:4" x14ac:dyDescent="0.25">
      <c r="A166" s="2" t="s">
        <v>163</v>
      </c>
      <c r="B166" s="50" t="s">
        <v>73</v>
      </c>
      <c r="C166" s="50" t="s">
        <v>59</v>
      </c>
      <c r="D166" s="51">
        <v>104</v>
      </c>
    </row>
    <row r="167" spans="1:4" x14ac:dyDescent="0.25">
      <c r="A167" s="2" t="s">
        <v>60</v>
      </c>
      <c r="B167" s="50" t="s">
        <v>55</v>
      </c>
      <c r="C167" s="50" t="s">
        <v>59</v>
      </c>
      <c r="D167" s="51">
        <v>101</v>
      </c>
    </row>
    <row r="168" spans="1:4" x14ac:dyDescent="0.25">
      <c r="A168" s="2" t="s">
        <v>173</v>
      </c>
      <c r="B168" s="50" t="s">
        <v>73</v>
      </c>
      <c r="C168" s="50" t="s">
        <v>59</v>
      </c>
      <c r="D168" s="51">
        <v>311</v>
      </c>
    </row>
    <row r="169" spans="1:4" x14ac:dyDescent="0.25">
      <c r="A169" s="2" t="s">
        <v>254</v>
      </c>
      <c r="B169" s="50" t="s">
        <v>55</v>
      </c>
      <c r="C169" s="50" t="s">
        <v>56</v>
      </c>
      <c r="D169" s="51">
        <v>200</v>
      </c>
    </row>
    <row r="170" spans="1:4" x14ac:dyDescent="0.25">
      <c r="A170" s="2" t="s">
        <v>83</v>
      </c>
      <c r="B170" s="50" t="s">
        <v>55</v>
      </c>
      <c r="C170" s="50" t="s">
        <v>56</v>
      </c>
      <c r="D170" s="51">
        <v>105</v>
      </c>
    </row>
    <row r="171" spans="1:4" x14ac:dyDescent="0.25">
      <c r="A171" s="2" t="s">
        <v>65</v>
      </c>
      <c r="B171" s="50" t="s">
        <v>55</v>
      </c>
      <c r="C171" s="50" t="s">
        <v>59</v>
      </c>
      <c r="D171" s="51">
        <v>210</v>
      </c>
    </row>
    <row r="172" spans="1:4" x14ac:dyDescent="0.25">
      <c r="A172" s="2" t="s">
        <v>217</v>
      </c>
      <c r="B172" s="50" t="s">
        <v>55</v>
      </c>
      <c r="C172" s="50" t="s">
        <v>59</v>
      </c>
      <c r="D172" s="51">
        <v>300</v>
      </c>
    </row>
    <row r="173" spans="1:4" x14ac:dyDescent="0.25">
      <c r="A173" s="2" t="s">
        <v>190</v>
      </c>
      <c r="B173" s="50" t="s">
        <v>55</v>
      </c>
      <c r="C173" s="50" t="s">
        <v>59</v>
      </c>
      <c r="D173" s="51">
        <v>320</v>
      </c>
    </row>
    <row r="174" spans="1:4" x14ac:dyDescent="0.25">
      <c r="A174" s="2" t="s">
        <v>92</v>
      </c>
      <c r="B174" s="50" t="s">
        <v>55</v>
      </c>
      <c r="C174" s="50" t="s">
        <v>56</v>
      </c>
      <c r="D174" s="51">
        <v>221</v>
      </c>
    </row>
    <row r="175" spans="1:4" x14ac:dyDescent="0.25">
      <c r="A175" s="2" t="s">
        <v>61</v>
      </c>
      <c r="B175" s="50" t="s">
        <v>55</v>
      </c>
      <c r="C175" s="50" t="s">
        <v>59</v>
      </c>
      <c r="D175" s="51">
        <v>311</v>
      </c>
    </row>
    <row r="176" spans="1:4" x14ac:dyDescent="0.25">
      <c r="A176" s="2" t="s">
        <v>240</v>
      </c>
      <c r="B176" s="50" t="s">
        <v>55</v>
      </c>
      <c r="C176" s="50" t="s">
        <v>56</v>
      </c>
      <c r="D176" s="51">
        <v>110</v>
      </c>
    </row>
    <row r="177" spans="1:4" x14ac:dyDescent="0.25">
      <c r="A177" s="2" t="s">
        <v>136</v>
      </c>
      <c r="B177" s="50" t="s">
        <v>73</v>
      </c>
      <c r="C177" s="50" t="s">
        <v>59</v>
      </c>
      <c r="D177" s="51">
        <v>311</v>
      </c>
    </row>
    <row r="178" spans="1:4" x14ac:dyDescent="0.25">
      <c r="A178" s="2" t="s">
        <v>130</v>
      </c>
      <c r="B178" s="50" t="s">
        <v>55</v>
      </c>
      <c r="C178" s="50" t="s">
        <v>56</v>
      </c>
      <c r="D178" s="51">
        <v>311</v>
      </c>
    </row>
    <row r="179" spans="1:4" x14ac:dyDescent="0.25">
      <c r="A179" s="2" t="s">
        <v>54</v>
      </c>
      <c r="B179" s="50" t="s">
        <v>55</v>
      </c>
      <c r="C179" s="50" t="s">
        <v>56</v>
      </c>
      <c r="D179" s="51">
        <v>107</v>
      </c>
    </row>
    <row r="180" spans="1:4" x14ac:dyDescent="0.25">
      <c r="A180" s="2" t="s">
        <v>143</v>
      </c>
      <c r="B180" s="50" t="s">
        <v>55</v>
      </c>
      <c r="C180" s="50" t="s">
        <v>56</v>
      </c>
      <c r="D180" s="51">
        <v>108</v>
      </c>
    </row>
    <row r="181" spans="1:4" x14ac:dyDescent="0.25">
      <c r="A181" s="2" t="s">
        <v>109</v>
      </c>
      <c r="B181" s="50" t="s">
        <v>55</v>
      </c>
      <c r="C181" s="50" t="s">
        <v>59</v>
      </c>
      <c r="D181" s="51">
        <v>311</v>
      </c>
    </row>
    <row r="182" spans="1:4" x14ac:dyDescent="0.25">
      <c r="A182" s="2" t="s">
        <v>119</v>
      </c>
      <c r="B182" s="50" t="s">
        <v>55</v>
      </c>
      <c r="C182" s="50" t="s">
        <v>56</v>
      </c>
      <c r="D182" s="51">
        <v>200</v>
      </c>
    </row>
    <row r="183" spans="1:4" x14ac:dyDescent="0.25">
      <c r="A183" s="2" t="s">
        <v>179</v>
      </c>
      <c r="B183" s="50" t="s">
        <v>55</v>
      </c>
      <c r="C183" s="50" t="s">
        <v>59</v>
      </c>
      <c r="D183" s="51">
        <v>301</v>
      </c>
    </row>
    <row r="184" spans="1:4" x14ac:dyDescent="0.25">
      <c r="A184" s="2" t="s">
        <v>114</v>
      </c>
      <c r="B184" s="50" t="s">
        <v>55</v>
      </c>
      <c r="C184" s="50" t="s">
        <v>56</v>
      </c>
      <c r="D184" s="51">
        <v>112</v>
      </c>
    </row>
    <row r="185" spans="1:4" x14ac:dyDescent="0.25">
      <c r="A185" s="2" t="s">
        <v>157</v>
      </c>
      <c r="B185" s="50" t="s">
        <v>55</v>
      </c>
      <c r="C185" s="50" t="s">
        <v>56</v>
      </c>
      <c r="D185" s="51">
        <v>320</v>
      </c>
    </row>
    <row r="186" spans="1:4" x14ac:dyDescent="0.25">
      <c r="A186" s="2" t="s">
        <v>236</v>
      </c>
      <c r="B186" s="50" t="s">
        <v>55</v>
      </c>
      <c r="C186" s="50" t="s">
        <v>56</v>
      </c>
      <c r="D186" s="51">
        <v>801</v>
      </c>
    </row>
    <row r="187" spans="1:4" x14ac:dyDescent="0.25">
      <c r="A187" s="2" t="s">
        <v>104</v>
      </c>
      <c r="B187" s="50" t="s">
        <v>55</v>
      </c>
      <c r="C187" s="50" t="s">
        <v>56</v>
      </c>
      <c r="D187" s="51">
        <v>109</v>
      </c>
    </row>
    <row r="188" spans="1:4" x14ac:dyDescent="0.25">
      <c r="A188" s="2" t="s">
        <v>138</v>
      </c>
      <c r="B188" s="50" t="s">
        <v>55</v>
      </c>
      <c r="C188" s="50" t="s">
        <v>56</v>
      </c>
      <c r="D188" s="51">
        <v>220</v>
      </c>
    </row>
    <row r="189" spans="1:4" x14ac:dyDescent="0.25">
      <c r="A189" s="2" t="s">
        <v>248</v>
      </c>
      <c r="B189" s="50" t="s">
        <v>55</v>
      </c>
      <c r="C189" s="50" t="s">
        <v>59</v>
      </c>
      <c r="D189" s="51">
        <v>270</v>
      </c>
    </row>
    <row r="190" spans="1:4" x14ac:dyDescent="0.25">
      <c r="A190" s="2" t="s">
        <v>241</v>
      </c>
      <c r="B190" s="50" t="s">
        <v>73</v>
      </c>
      <c r="C190" s="50" t="s">
        <v>59</v>
      </c>
      <c r="D190" s="51">
        <v>270</v>
      </c>
    </row>
    <row r="191" spans="1:4" x14ac:dyDescent="0.25">
      <c r="A191" s="2" t="s">
        <v>178</v>
      </c>
      <c r="B191" s="50" t="s">
        <v>73</v>
      </c>
      <c r="C191" s="50" t="s">
        <v>59</v>
      </c>
      <c r="D191" s="51">
        <v>110</v>
      </c>
    </row>
    <row r="192" spans="1:4" x14ac:dyDescent="0.25">
      <c r="A192" s="2" t="s">
        <v>90</v>
      </c>
      <c r="B192" s="50" t="s">
        <v>73</v>
      </c>
      <c r="C192" s="50" t="s">
        <v>59</v>
      </c>
      <c r="D192" s="51">
        <v>320</v>
      </c>
    </row>
    <row r="193" spans="1:4" x14ac:dyDescent="0.25">
      <c r="A193" s="2" t="s">
        <v>229</v>
      </c>
      <c r="B193" s="50" t="s">
        <v>73</v>
      </c>
      <c r="C193" s="50" t="s">
        <v>59</v>
      </c>
      <c r="D193" s="51">
        <v>301</v>
      </c>
    </row>
    <row r="194" spans="1:4" x14ac:dyDescent="0.25">
      <c r="A194" s="2" t="s">
        <v>160</v>
      </c>
      <c r="B194" s="50" t="s">
        <v>73</v>
      </c>
      <c r="C194" s="50" t="s">
        <v>59</v>
      </c>
      <c r="D194" s="51">
        <v>210</v>
      </c>
    </row>
    <row r="195" spans="1:4" x14ac:dyDescent="0.25">
      <c r="A195" s="2" t="s">
        <v>161</v>
      </c>
      <c r="B195" s="50" t="s">
        <v>55</v>
      </c>
      <c r="C195" s="50" t="s">
        <v>59</v>
      </c>
      <c r="D195" s="51">
        <v>310</v>
      </c>
    </row>
    <row r="196" spans="1:4" x14ac:dyDescent="0.25">
      <c r="A196" s="2" t="s">
        <v>215</v>
      </c>
      <c r="B196" s="50" t="s">
        <v>73</v>
      </c>
      <c r="C196" s="50" t="s">
        <v>59</v>
      </c>
      <c r="D196" s="51">
        <v>801</v>
      </c>
    </row>
    <row r="197" spans="1:4" x14ac:dyDescent="0.25">
      <c r="A197" s="2" t="s">
        <v>139</v>
      </c>
      <c r="B197" s="50" t="s">
        <v>73</v>
      </c>
      <c r="C197" s="50" t="s">
        <v>59</v>
      </c>
      <c r="D197" s="51">
        <v>200</v>
      </c>
    </row>
    <row r="198" spans="1:4" x14ac:dyDescent="0.25">
      <c r="A198" s="2" t="s">
        <v>82</v>
      </c>
      <c r="B198" s="50" t="s">
        <v>73</v>
      </c>
      <c r="C198" s="50" t="s">
        <v>59</v>
      </c>
      <c r="D198" s="51">
        <v>210</v>
      </c>
    </row>
    <row r="199" spans="1:4" x14ac:dyDescent="0.25">
      <c r="A199" s="2" t="s">
        <v>118</v>
      </c>
      <c r="B199" s="50" t="s">
        <v>73</v>
      </c>
      <c r="C199" s="50" t="s">
        <v>59</v>
      </c>
      <c r="D199" s="51">
        <v>109</v>
      </c>
    </row>
    <row r="200" spans="1:4" x14ac:dyDescent="0.25">
      <c r="A200" s="2" t="s">
        <v>228</v>
      </c>
      <c r="B200" s="50" t="s">
        <v>55</v>
      </c>
      <c r="C200" s="50" t="s">
        <v>56</v>
      </c>
      <c r="D200" s="51">
        <v>108</v>
      </c>
    </row>
    <row r="201" spans="1:4" x14ac:dyDescent="0.25">
      <c r="A201" s="2" t="s">
        <v>124</v>
      </c>
      <c r="B201" s="50" t="s">
        <v>55</v>
      </c>
      <c r="C201" s="50" t="s">
        <v>56</v>
      </c>
      <c r="D201" s="51">
        <v>311</v>
      </c>
    </row>
    <row r="202" spans="1:4" x14ac:dyDescent="0.25">
      <c r="A202" s="2" t="s">
        <v>196</v>
      </c>
      <c r="B202" s="50" t="s">
        <v>55</v>
      </c>
      <c r="C202" s="50" t="s">
        <v>56</v>
      </c>
      <c r="D202" s="51">
        <v>320</v>
      </c>
    </row>
    <row r="203" spans="1:4" x14ac:dyDescent="0.25">
      <c r="A203" s="2" t="s">
        <v>174</v>
      </c>
      <c r="B203" s="50" t="s">
        <v>55</v>
      </c>
      <c r="C203" s="50" t="s">
        <v>56</v>
      </c>
      <c r="D203" s="51">
        <v>104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9B911-8EEA-45C0-A380-4E5ADA723AB6}">
  <sheetPr>
    <tabColor rgb="FFC00000"/>
    <pageSetUpPr fitToPage="1"/>
  </sheetPr>
  <dimension ref="A1"/>
  <sheetViews>
    <sheetView workbookViewId="0"/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9359F-B0F0-4071-85CA-2CD3912929F8}">
  <sheetPr>
    <tabColor rgb="FFDEC8EE"/>
    <pageSetUpPr fitToPage="1"/>
  </sheetPr>
  <dimension ref="A1:D7"/>
  <sheetViews>
    <sheetView zoomScale="130" zoomScaleNormal="130" workbookViewId="0">
      <selection activeCell="A2" sqref="A2"/>
    </sheetView>
  </sheetViews>
  <sheetFormatPr defaultRowHeight="15" x14ac:dyDescent="0.25"/>
  <cols>
    <col min="1" max="1" width="20.28515625" customWidth="1"/>
    <col min="2" max="2" width="10" style="4" customWidth="1"/>
    <col min="3" max="3" width="18.140625" style="4" customWidth="1"/>
    <col min="4" max="4" width="16.5703125" style="4" customWidth="1"/>
  </cols>
  <sheetData>
    <row r="1" spans="1:4" ht="27" customHeight="1" x14ac:dyDescent="0.25">
      <c r="A1" s="27" t="s">
        <v>9</v>
      </c>
      <c r="B1" s="28" t="s">
        <v>15</v>
      </c>
      <c r="C1" s="28" t="s">
        <v>0</v>
      </c>
      <c r="D1" s="28" t="s">
        <v>16</v>
      </c>
    </row>
    <row r="2" spans="1:4" x14ac:dyDescent="0.25">
      <c r="A2" s="2"/>
    </row>
    <row r="3" spans="1:4" x14ac:dyDescent="0.25">
      <c r="A3" s="2"/>
    </row>
    <row r="4" spans="1:4" x14ac:dyDescent="0.25">
      <c r="A4" s="2"/>
    </row>
    <row r="5" spans="1:4" x14ac:dyDescent="0.25">
      <c r="A5" s="2"/>
    </row>
    <row r="6" spans="1:4" x14ac:dyDescent="0.25">
      <c r="A6" s="2"/>
    </row>
    <row r="7" spans="1:4" x14ac:dyDescent="0.25">
      <c r="A7" s="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5A23A-931F-4CC7-8942-EA7B8F4E9A37}">
  <sheetPr>
    <tabColor rgb="FFC00000"/>
    <pageSetUpPr fitToPage="1"/>
  </sheetPr>
  <dimension ref="A1"/>
  <sheetViews>
    <sheetView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B2EB-E50D-411D-ACC4-728ABFC0442B}">
  <sheetPr>
    <tabColor rgb="FFFFC000"/>
    <pageSetUpPr fitToPage="1"/>
  </sheetPr>
  <dimension ref="A1:F21"/>
  <sheetViews>
    <sheetView zoomScale="130" zoomScaleNormal="130" workbookViewId="0"/>
  </sheetViews>
  <sheetFormatPr defaultRowHeight="15" x14ac:dyDescent="0.25"/>
  <cols>
    <col min="1" max="1" width="25.140625" style="11" customWidth="1"/>
    <col min="2" max="4" width="11.7109375" style="4" customWidth="1"/>
    <col min="5" max="6" width="11.7109375" customWidth="1"/>
  </cols>
  <sheetData>
    <row r="1" spans="1:6" ht="27" customHeight="1" x14ac:dyDescent="0.25">
      <c r="A1" s="29" t="s">
        <v>29</v>
      </c>
      <c r="B1" s="30" t="s">
        <v>30</v>
      </c>
      <c r="C1" s="30" t="s">
        <v>18</v>
      </c>
      <c r="D1" s="30" t="s">
        <v>19</v>
      </c>
      <c r="E1" s="30" t="s">
        <v>20</v>
      </c>
      <c r="F1" s="30" t="s">
        <v>21</v>
      </c>
    </row>
    <row r="2" spans="1:6" ht="20.25" customHeight="1" x14ac:dyDescent="0.25">
      <c r="A2" s="12" t="s">
        <v>24</v>
      </c>
      <c r="B2" s="13">
        <v>367</v>
      </c>
      <c r="C2" s="14">
        <v>11</v>
      </c>
      <c r="D2" s="14">
        <v>75</v>
      </c>
      <c r="E2" s="14">
        <v>4</v>
      </c>
      <c r="F2" s="14">
        <v>6</v>
      </c>
    </row>
    <row r="3" spans="1:6" x14ac:dyDescent="0.25">
      <c r="A3" s="12" t="s">
        <v>32</v>
      </c>
      <c r="B3" s="13">
        <v>185</v>
      </c>
      <c r="C3" s="14">
        <v>8</v>
      </c>
      <c r="D3" s="14">
        <v>17</v>
      </c>
      <c r="E3" s="14">
        <v>0</v>
      </c>
      <c r="F3" s="14">
        <v>9</v>
      </c>
    </row>
    <row r="4" spans="1:6" x14ac:dyDescent="0.25">
      <c r="A4" s="12" t="s">
        <v>27</v>
      </c>
      <c r="B4" s="13">
        <v>50</v>
      </c>
      <c r="C4" s="14">
        <v>0.5</v>
      </c>
      <c r="D4" s="14">
        <v>13</v>
      </c>
      <c r="E4" s="14">
        <v>10</v>
      </c>
      <c r="F4" s="14">
        <v>0.1</v>
      </c>
    </row>
    <row r="5" spans="1:6" x14ac:dyDescent="0.25">
      <c r="A5" s="12" t="s">
        <v>26</v>
      </c>
      <c r="B5" s="13">
        <v>0</v>
      </c>
      <c r="C5" s="14">
        <v>0</v>
      </c>
      <c r="D5" s="14">
        <v>0</v>
      </c>
      <c r="E5" s="14">
        <v>0</v>
      </c>
      <c r="F5" s="14">
        <v>0</v>
      </c>
    </row>
    <row r="6" spans="1:6" x14ac:dyDescent="0.25">
      <c r="A6" s="12" t="s">
        <v>25</v>
      </c>
      <c r="B6" s="13">
        <v>45</v>
      </c>
      <c r="C6" s="14">
        <v>3.4</v>
      </c>
      <c r="D6" s="14">
        <v>4.5</v>
      </c>
      <c r="E6" s="14">
        <v>0</v>
      </c>
      <c r="F6" s="14">
        <v>1.5</v>
      </c>
    </row>
    <row r="7" spans="1:6" x14ac:dyDescent="0.25">
      <c r="A7" s="12" t="s">
        <v>22</v>
      </c>
      <c r="B7" s="13">
        <v>42</v>
      </c>
      <c r="C7" s="14">
        <v>0</v>
      </c>
      <c r="D7" s="14">
        <v>10.6</v>
      </c>
      <c r="E7" s="14">
        <v>10.6</v>
      </c>
      <c r="F7" s="14">
        <v>0</v>
      </c>
    </row>
    <row r="8" spans="1:6" x14ac:dyDescent="0.25">
      <c r="A8" s="12" t="s">
        <v>28</v>
      </c>
      <c r="B8" s="13">
        <v>509</v>
      </c>
      <c r="C8" s="14">
        <v>6</v>
      </c>
      <c r="D8" s="14">
        <v>60</v>
      </c>
      <c r="E8" s="14">
        <v>53</v>
      </c>
      <c r="F8" s="14">
        <v>27</v>
      </c>
    </row>
    <row r="9" spans="1:6" x14ac:dyDescent="0.25">
      <c r="A9" s="12" t="s">
        <v>23</v>
      </c>
      <c r="B9" s="13">
        <v>502</v>
      </c>
      <c r="C9" s="14">
        <v>4.9000000000000004</v>
      </c>
      <c r="D9" s="14">
        <v>64.900000000000006</v>
      </c>
      <c r="E9" s="14">
        <v>48.2</v>
      </c>
      <c r="F9" s="14">
        <v>24.9</v>
      </c>
    </row>
    <row r="10" spans="1:6" x14ac:dyDescent="0.25">
      <c r="A10" s="10"/>
      <c r="B10" s="3"/>
      <c r="C10" s="3"/>
      <c r="D10" s="3"/>
    </row>
    <row r="11" spans="1:6" x14ac:dyDescent="0.25">
      <c r="A11" s="10"/>
      <c r="B11" s="3"/>
      <c r="C11" s="3"/>
      <c r="D11" s="3"/>
    </row>
    <row r="12" spans="1:6" x14ac:dyDescent="0.25">
      <c r="A12" s="10"/>
      <c r="B12" s="3"/>
      <c r="C12" s="3"/>
      <c r="D12" s="3"/>
    </row>
    <row r="13" spans="1:6" x14ac:dyDescent="0.25">
      <c r="A13" s="10"/>
      <c r="B13" s="3"/>
      <c r="C13" s="3"/>
      <c r="D13" s="3"/>
    </row>
    <row r="14" spans="1:6" x14ac:dyDescent="0.25">
      <c r="A14" s="10"/>
      <c r="B14" s="3"/>
      <c r="C14" s="3"/>
      <c r="D14" s="3"/>
    </row>
    <row r="15" spans="1:6" x14ac:dyDescent="0.25">
      <c r="A15" s="10"/>
      <c r="B15" s="3"/>
      <c r="C15" s="3"/>
      <c r="D15" s="3"/>
    </row>
    <row r="17" spans="1:4" x14ac:dyDescent="0.25">
      <c r="A17" s="2"/>
      <c r="B17"/>
      <c r="C17"/>
      <c r="D17"/>
    </row>
    <row r="18" spans="1:4" x14ac:dyDescent="0.25">
      <c r="A18" s="2"/>
      <c r="B18"/>
      <c r="C18"/>
      <c r="D18"/>
    </row>
    <row r="19" spans="1:4" x14ac:dyDescent="0.25">
      <c r="A19" s="2"/>
      <c r="B19"/>
      <c r="C19"/>
      <c r="D19"/>
    </row>
    <row r="20" spans="1:4" x14ac:dyDescent="0.25">
      <c r="A20" s="2"/>
      <c r="B20"/>
      <c r="C20"/>
      <c r="D20"/>
    </row>
    <row r="21" spans="1:4" x14ac:dyDescent="0.25">
      <c r="A21" s="2"/>
      <c r="B21"/>
      <c r="C21"/>
      <c r="D21"/>
    </row>
  </sheetData>
  <sortState ref="A5:F9">
    <sortCondition ref="D5:D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9B50B-B4E8-4EE5-8175-773C105CE990}">
  <sheetPr>
    <tabColor theme="5" tint="0.59999389629810485"/>
    <pageSetUpPr fitToPage="1"/>
  </sheetPr>
  <dimension ref="A1:F7"/>
  <sheetViews>
    <sheetView zoomScale="120" zoomScaleNormal="120" workbookViewId="0">
      <selection activeCell="A2" sqref="A2"/>
    </sheetView>
  </sheetViews>
  <sheetFormatPr defaultRowHeight="15" x14ac:dyDescent="0.25"/>
  <cols>
    <col min="1" max="1" width="28.85546875" bestFit="1" customWidth="1"/>
    <col min="2" max="4" width="11.7109375" style="4" customWidth="1"/>
    <col min="5" max="6" width="11.7109375" customWidth="1"/>
  </cols>
  <sheetData>
    <row r="1" spans="1:6" ht="27" customHeight="1" x14ac:dyDescent="0.25">
      <c r="A1" s="29" t="s">
        <v>31</v>
      </c>
      <c r="B1" s="30" t="s">
        <v>30</v>
      </c>
      <c r="C1" s="30" t="s">
        <v>18</v>
      </c>
      <c r="D1" s="30" t="s">
        <v>19</v>
      </c>
      <c r="E1" s="30" t="s">
        <v>20</v>
      </c>
      <c r="F1" s="30" t="s">
        <v>21</v>
      </c>
    </row>
    <row r="2" spans="1:6" x14ac:dyDescent="0.25">
      <c r="A2" s="2"/>
      <c r="B2" s="13"/>
      <c r="C2" s="14"/>
      <c r="D2" s="14"/>
      <c r="E2" s="14"/>
      <c r="F2" s="14"/>
    </row>
    <row r="3" spans="1:6" x14ac:dyDescent="0.25">
      <c r="A3" s="2"/>
      <c r="B3" s="13"/>
      <c r="C3" s="14"/>
      <c r="D3" s="14"/>
      <c r="E3" s="14"/>
      <c r="F3" s="14"/>
    </row>
    <row r="4" spans="1:6" x14ac:dyDescent="0.25">
      <c r="A4" s="2"/>
      <c r="B4" s="13"/>
      <c r="C4" s="14"/>
      <c r="D4" s="14"/>
      <c r="E4" s="14"/>
      <c r="F4" s="14"/>
    </row>
    <row r="5" spans="1:6" x14ac:dyDescent="0.25">
      <c r="A5" s="2"/>
      <c r="B5" s="13"/>
      <c r="C5" s="14"/>
      <c r="D5" s="14"/>
      <c r="E5" s="14"/>
      <c r="F5" s="14"/>
    </row>
    <row r="6" spans="1:6" x14ac:dyDescent="0.25">
      <c r="A6" s="2"/>
      <c r="B6" s="13"/>
      <c r="C6" s="14"/>
      <c r="D6" s="14"/>
      <c r="E6" s="14"/>
      <c r="F6" s="14"/>
    </row>
    <row r="7" spans="1:6" x14ac:dyDescent="0.25">
      <c r="A7" s="2"/>
    </row>
  </sheetData>
  <dataValidations count="2">
    <dataValidation type="list" allowBlank="1" showInputMessage="1" showErrorMessage="1" promptTitle="Bakarí" prompt="Veldu bakarí úr listanum" sqref="A14:A15" xr:uid="{B8EC5913-F994-4FED-9016-F588D5428E43}">
      <formula1>Bakarí</formula1>
    </dataValidation>
    <dataValidation allowBlank="1" showInputMessage="1" showErrorMessage="1" sqref="A10:A13" xr:uid="{B561639E-CEDB-4635-BDF7-28A740609E94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C8309-A637-47F9-8052-CF2A9685EFFE}">
  <sheetPr>
    <tabColor rgb="FFC00000"/>
    <pageSetUpPr fitToPage="1"/>
  </sheetPr>
  <dimension ref="A1:D16"/>
  <sheetViews>
    <sheetView workbookViewId="0"/>
  </sheetViews>
  <sheetFormatPr defaultRowHeight="15" x14ac:dyDescent="0.25"/>
  <cols>
    <col min="1" max="1" width="21" customWidth="1"/>
    <col min="2" max="2" width="11.140625" customWidth="1"/>
    <col min="3" max="3" width="18.28515625" customWidth="1"/>
    <col min="4" max="4" width="11.140625" customWidth="1"/>
  </cols>
  <sheetData>
    <row r="1" spans="1:4" x14ac:dyDescent="0.25">
      <c r="A1" s="6"/>
      <c r="B1" s="7"/>
      <c r="C1" s="7"/>
      <c r="D1" s="7"/>
    </row>
    <row r="2" spans="1:4" x14ac:dyDescent="0.25">
      <c r="A2" s="1"/>
      <c r="B2" s="3"/>
      <c r="C2" s="3"/>
      <c r="D2" s="3"/>
    </row>
    <row r="3" spans="1:4" x14ac:dyDescent="0.25">
      <c r="A3" s="1"/>
      <c r="B3" s="3"/>
      <c r="C3" s="3"/>
      <c r="D3" s="3"/>
    </row>
    <row r="4" spans="1:4" x14ac:dyDescent="0.25">
      <c r="A4" s="1"/>
      <c r="B4" s="3"/>
      <c r="C4" s="3"/>
      <c r="D4" s="3"/>
    </row>
    <row r="5" spans="1:4" x14ac:dyDescent="0.25">
      <c r="A5" s="1"/>
      <c r="B5" s="3"/>
      <c r="C5" s="3"/>
      <c r="D5" s="3"/>
    </row>
    <row r="6" spans="1:4" x14ac:dyDescent="0.25">
      <c r="A6" s="1"/>
      <c r="B6" s="3"/>
      <c r="C6" s="3"/>
      <c r="D6" s="3"/>
    </row>
    <row r="7" spans="1:4" x14ac:dyDescent="0.25">
      <c r="A7" s="1"/>
      <c r="B7" s="3"/>
      <c r="C7" s="3"/>
      <c r="D7" s="3"/>
    </row>
    <row r="8" spans="1:4" x14ac:dyDescent="0.25">
      <c r="A8" s="1"/>
      <c r="B8" s="3"/>
      <c r="C8" s="3"/>
      <c r="D8" s="3"/>
    </row>
    <row r="9" spans="1:4" x14ac:dyDescent="0.25">
      <c r="A9" s="1"/>
      <c r="B9" s="3"/>
      <c r="C9" s="3"/>
      <c r="D9" s="3"/>
    </row>
    <row r="10" spans="1:4" x14ac:dyDescent="0.25">
      <c r="A10" s="1"/>
      <c r="B10" s="3"/>
      <c r="C10" s="3"/>
      <c r="D10" s="3"/>
    </row>
    <row r="11" spans="1:4" x14ac:dyDescent="0.25">
      <c r="A11" s="1"/>
      <c r="B11" s="3"/>
      <c r="C11" s="3"/>
      <c r="D11" s="3"/>
    </row>
    <row r="12" spans="1:4" x14ac:dyDescent="0.25">
      <c r="A12" s="1"/>
      <c r="B12" s="3"/>
      <c r="C12" s="3"/>
      <c r="D12" s="3"/>
    </row>
    <row r="13" spans="1:4" x14ac:dyDescent="0.25">
      <c r="A13" s="1"/>
      <c r="B13" s="3"/>
      <c r="C13" s="3"/>
      <c r="D13" s="3"/>
    </row>
    <row r="14" spans="1:4" x14ac:dyDescent="0.25">
      <c r="A14" s="1"/>
      <c r="B14" s="3"/>
      <c r="C14" s="3"/>
      <c r="D14" s="3"/>
    </row>
    <row r="15" spans="1:4" x14ac:dyDescent="0.25">
      <c r="A15" s="1"/>
      <c r="B15" s="3"/>
      <c r="C15" s="3"/>
      <c r="D15" s="3"/>
    </row>
    <row r="16" spans="1:4" x14ac:dyDescent="0.25">
      <c r="A16" s="1"/>
      <c r="B16" s="3"/>
      <c r="C16" s="3"/>
      <c r="D16" s="3"/>
    </row>
  </sheetData>
  <sortState ref="A2:D16">
    <sortCondition ref="A1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C2B8-3BC6-4497-AB63-E89BD4058156}">
  <sheetPr>
    <tabColor rgb="FF92D050"/>
    <pageSetUpPr fitToPage="1"/>
  </sheetPr>
  <dimension ref="A1:D26"/>
  <sheetViews>
    <sheetView zoomScale="120" zoomScaleNormal="120" workbookViewId="0">
      <selection activeCell="D11" sqref="D11"/>
    </sheetView>
  </sheetViews>
  <sheetFormatPr defaultRowHeight="15" x14ac:dyDescent="0.25"/>
  <cols>
    <col min="2" max="2" width="9.85546875" customWidth="1"/>
    <col min="3" max="3" width="15.140625" customWidth="1"/>
    <col min="4" max="4" width="16.85546875" customWidth="1"/>
  </cols>
  <sheetData>
    <row r="1" spans="1:4" ht="35.25" customHeight="1" x14ac:dyDescent="0.25">
      <c r="B1" s="54" t="s">
        <v>43</v>
      </c>
      <c r="C1" s="54"/>
      <c r="D1" s="54"/>
    </row>
    <row r="2" spans="1:4" ht="21" customHeight="1" x14ac:dyDescent="0.25">
      <c r="B2" s="41" t="s">
        <v>44</v>
      </c>
      <c r="C2" s="42" t="s">
        <v>34</v>
      </c>
      <c r="D2" s="42" t="s">
        <v>33</v>
      </c>
    </row>
    <row r="3" spans="1:4" ht="18.75" customHeight="1" x14ac:dyDescent="0.25">
      <c r="B3" s="15" t="s">
        <v>40</v>
      </c>
      <c r="C3" s="17">
        <v>104.93</v>
      </c>
      <c r="D3" s="18">
        <v>50</v>
      </c>
    </row>
    <row r="4" spans="1:4" ht="15.75" x14ac:dyDescent="0.25">
      <c r="B4" s="16" t="s">
        <v>36</v>
      </c>
      <c r="C4" s="17">
        <v>16.497</v>
      </c>
      <c r="D4" s="18">
        <v>100</v>
      </c>
    </row>
    <row r="5" spans="1:4" ht="15.75" x14ac:dyDescent="0.25">
      <c r="B5" s="15" t="s">
        <v>38</v>
      </c>
      <c r="C5" s="17">
        <v>122.87</v>
      </c>
      <c r="D5" s="18">
        <v>40</v>
      </c>
    </row>
    <row r="6" spans="1:4" ht="15.75" x14ac:dyDescent="0.25">
      <c r="B6" s="16" t="s">
        <v>42</v>
      </c>
      <c r="C6" s="17">
        <v>139.30000000000001</v>
      </c>
      <c r="D6" s="18">
        <v>50</v>
      </c>
    </row>
    <row r="7" spans="1:4" ht="15.75" x14ac:dyDescent="0.25">
      <c r="B7" s="16" t="s">
        <v>37</v>
      </c>
      <c r="C7" s="17">
        <v>0.94259999999999999</v>
      </c>
      <c r="D7" s="18">
        <v>30</v>
      </c>
    </row>
    <row r="8" spans="1:4" ht="15.75" x14ac:dyDescent="0.25">
      <c r="B8" s="16" t="s">
        <v>35</v>
      </c>
      <c r="C8" s="17">
        <v>12.96</v>
      </c>
      <c r="D8" s="18">
        <v>20</v>
      </c>
    </row>
    <row r="9" spans="1:4" ht="15.75" x14ac:dyDescent="0.25">
      <c r="B9" s="16" t="s">
        <v>39</v>
      </c>
      <c r="C9" s="17">
        <v>12.202</v>
      </c>
      <c r="D9" s="18">
        <v>30</v>
      </c>
    </row>
    <row r="10" spans="1:4" ht="15.75" x14ac:dyDescent="0.25">
      <c r="A10" s="19"/>
      <c r="B10" s="20" t="s">
        <v>41</v>
      </c>
      <c r="C10" s="21">
        <v>100.06</v>
      </c>
      <c r="D10" s="18">
        <v>150</v>
      </c>
    </row>
    <row r="11" spans="1:4" ht="24" customHeight="1" x14ac:dyDescent="0.25">
      <c r="A11" s="55" t="s">
        <v>45</v>
      </c>
      <c r="B11" s="55"/>
      <c r="C11" s="55"/>
      <c r="D11" s="22"/>
    </row>
    <row r="13" spans="1:4" ht="21" x14ac:dyDescent="0.25">
      <c r="A13" s="31"/>
      <c r="B13" s="39"/>
      <c r="C13" s="39"/>
      <c r="D13" s="39"/>
    </row>
    <row r="14" spans="1:4" ht="15.75" x14ac:dyDescent="0.25">
      <c r="A14" s="31"/>
      <c r="B14" s="32"/>
      <c r="C14" s="33"/>
      <c r="D14" s="33"/>
    </row>
    <row r="15" spans="1:4" ht="15.75" x14ac:dyDescent="0.25">
      <c r="A15" s="31"/>
      <c r="B15" s="34"/>
      <c r="C15" s="35"/>
      <c r="D15" s="36"/>
    </row>
    <row r="16" spans="1:4" ht="15.75" x14ac:dyDescent="0.25">
      <c r="A16" s="31"/>
      <c r="B16" s="37"/>
      <c r="C16" s="35"/>
      <c r="D16" s="36"/>
    </row>
    <row r="17" spans="1:4" ht="18.75" x14ac:dyDescent="0.3">
      <c r="A17" s="31"/>
      <c r="B17" s="34"/>
      <c r="C17" s="35"/>
      <c r="D17" s="38"/>
    </row>
    <row r="18" spans="1:4" ht="15.75" x14ac:dyDescent="0.25">
      <c r="A18" s="31"/>
      <c r="B18" s="37"/>
      <c r="C18" s="35"/>
      <c r="D18" s="36"/>
    </row>
    <row r="19" spans="1:4" ht="15.75" x14ac:dyDescent="0.25">
      <c r="A19" s="31"/>
      <c r="B19" s="37"/>
      <c r="C19" s="35"/>
      <c r="D19" s="36"/>
    </row>
    <row r="20" spans="1:4" ht="15.75" x14ac:dyDescent="0.25">
      <c r="A20" s="31"/>
      <c r="B20" s="37"/>
      <c r="C20" s="35"/>
      <c r="D20" s="36"/>
    </row>
    <row r="21" spans="1:4" ht="15.75" x14ac:dyDescent="0.25">
      <c r="A21" s="31"/>
      <c r="B21" s="37"/>
      <c r="C21" s="35"/>
      <c r="D21" s="36"/>
    </row>
    <row r="22" spans="1:4" ht="15.75" x14ac:dyDescent="0.25">
      <c r="A22" s="31"/>
      <c r="B22" s="34"/>
      <c r="C22" s="35"/>
      <c r="D22" s="36"/>
    </row>
    <row r="23" spans="1:4" ht="15.75" x14ac:dyDescent="0.25">
      <c r="A23" s="31"/>
      <c r="B23" s="31"/>
      <c r="C23" s="31"/>
      <c r="D23" s="36"/>
    </row>
    <row r="24" spans="1:4" ht="15.75" x14ac:dyDescent="0.25">
      <c r="A24" s="40"/>
      <c r="B24" s="40"/>
      <c r="C24" s="40"/>
      <c r="D24" s="36"/>
    </row>
    <row r="25" spans="1:4" ht="15.75" x14ac:dyDescent="0.25">
      <c r="D25" s="36"/>
    </row>
    <row r="26" spans="1:4" ht="15.75" x14ac:dyDescent="0.25">
      <c r="D26" s="36"/>
    </row>
  </sheetData>
  <sortState ref="B3:C10">
    <sortCondition ref="B2"/>
  </sortState>
  <mergeCells count="2">
    <mergeCell ref="B1:D1"/>
    <mergeCell ref="A11:C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E8E2-E80F-4588-978A-EDA25FE88CE3}">
  <sheetPr>
    <tabColor rgb="FFC00000"/>
    <pageSetUpPr fitToPage="1"/>
  </sheetPr>
  <dimension ref="A1"/>
  <sheetViews>
    <sheetView workbookViewId="0"/>
  </sheetViews>
  <sheetFormatPr defaultRowHeight="15" x14ac:dyDescent="0.25"/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CDBB5-07D2-4519-A7BE-556C7E03ABD3}">
  <sheetPr>
    <tabColor rgb="FFFFFF00"/>
    <pageSetUpPr fitToPage="1"/>
  </sheetPr>
  <dimension ref="A2:F8"/>
  <sheetViews>
    <sheetView zoomScale="120" zoomScaleNormal="120" workbookViewId="0">
      <selection activeCell="F2" sqref="F2"/>
    </sheetView>
  </sheetViews>
  <sheetFormatPr defaultRowHeight="18.75" x14ac:dyDescent="0.25"/>
  <cols>
    <col min="1" max="1" width="6" style="25" customWidth="1"/>
    <col min="2" max="2" width="51.5703125" customWidth="1"/>
    <col min="3" max="3" width="2.28515625" customWidth="1"/>
    <col min="4" max="4" width="17.42578125" style="4" customWidth="1"/>
    <col min="5" max="5" width="12" style="4" customWidth="1"/>
    <col min="6" max="6" width="19.7109375" customWidth="1"/>
  </cols>
  <sheetData>
    <row r="2" spans="1:6" ht="41.25" customHeight="1" x14ac:dyDescent="0.25">
      <c r="A2" s="26">
        <v>1</v>
      </c>
      <c r="B2" s="44" t="s">
        <v>47</v>
      </c>
      <c r="D2" s="43">
        <v>8000</v>
      </c>
      <c r="E2" s="45">
        <v>2000</v>
      </c>
      <c r="F2" s="24"/>
    </row>
    <row r="4" spans="1:6" ht="104.25" customHeight="1" x14ac:dyDescent="0.25">
      <c r="A4" s="26">
        <v>2</v>
      </c>
      <c r="B4" s="44" t="s">
        <v>49</v>
      </c>
      <c r="D4" s="43">
        <v>2500000</v>
      </c>
      <c r="E4" s="46">
        <v>500</v>
      </c>
      <c r="F4" s="23"/>
    </row>
    <row r="6" spans="1:6" ht="41.25" customHeight="1" x14ac:dyDescent="0.25">
      <c r="A6" s="26">
        <v>3</v>
      </c>
      <c r="B6" s="44" t="s">
        <v>46</v>
      </c>
      <c r="D6" s="43">
        <v>70000</v>
      </c>
      <c r="E6" s="47">
        <v>0.6</v>
      </c>
      <c r="F6" s="23"/>
    </row>
    <row r="8" spans="1:6" ht="41.25" customHeight="1" x14ac:dyDescent="0.25">
      <c r="A8" s="26">
        <v>4</v>
      </c>
      <c r="B8" s="44" t="s">
        <v>48</v>
      </c>
      <c r="D8" s="43">
        <v>150000</v>
      </c>
      <c r="E8" s="47">
        <v>0.7</v>
      </c>
      <c r="F8" s="2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Listi-Bakarí</vt:lpstr>
      <vt:lpstr>1-Drop-Down</vt:lpstr>
      <vt:lpstr>1</vt:lpstr>
      <vt:lpstr>Listi-Fæðutegundir</vt:lpstr>
      <vt:lpstr>2-Drop-Down</vt:lpstr>
      <vt:lpstr>2</vt:lpstr>
      <vt:lpstr>GoalSeek</vt:lpstr>
      <vt:lpstr>3</vt:lpstr>
      <vt:lpstr>Dæmi</vt:lpstr>
      <vt:lpstr>4</vt:lpstr>
      <vt:lpstr>PrintTitles</vt:lpstr>
      <vt:lpstr>5</vt:lpstr>
      <vt:lpstr>Filter</vt:lpstr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Jóhanna</dc:creator>
  <cp:lastModifiedBy>Jóhanna</cp:lastModifiedBy>
  <cp:lastPrinted>2018-03-18T12:48:20Z</cp:lastPrinted>
  <dcterms:created xsi:type="dcterms:W3CDTF">2018-03-12T15:17:20Z</dcterms:created>
  <dcterms:modified xsi:type="dcterms:W3CDTF">2018-03-18T12:55:29Z</dcterms:modified>
</cp:coreProperties>
</file>